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28800" windowHeight="12135" tabRatio="872"/>
  </bookViews>
  <sheets>
    <sheet name="менее 670 кВт" sheetId="12" r:id="rId1"/>
    <sheet name="от 670 кВт до 10 МВт" sheetId="13" r:id="rId2"/>
    <sheet name="не менее 10 МВт" sheetId="14" r:id="rId3"/>
    <sheet name="Потери" sheetId="15" r:id="rId4"/>
    <sheet name="объемы для УИРП" sheetId="23" state="hidden" r:id="rId5"/>
  </sheets>
  <externalReferences>
    <externalReference r:id="rId6"/>
  </externalReferences>
  <definedNames>
    <definedName name="GC_100A_LIST">'[1]группы потребителей'!$A$3</definedName>
    <definedName name="LVL_APP99A_LIST">'[1]уровень напряжения'!$A$6:$A$9</definedName>
    <definedName name="_xlnm.Print_Area" localSheetId="3">Потери!$A$1:$B$16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0" i="13" l="1"/>
  <c r="M256" i="12" l="1"/>
  <c r="U24" i="12"/>
  <c r="V24" i="12"/>
  <c r="W24" i="12"/>
  <c r="T24" i="12"/>
  <c r="C4" i="23" l="1"/>
</calcChain>
</file>

<file path=xl/sharedStrings.xml><?xml version="1.0" encoding="utf-8"?>
<sst xmlns="http://schemas.openxmlformats.org/spreadsheetml/2006/main" count="2656" uniqueCount="158">
  <si>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</si>
  <si>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</si>
  <si>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</si>
  <si>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ВН</t>
  </si>
  <si>
    <t>СН1</t>
  </si>
  <si>
    <t>СН2</t>
  </si>
  <si>
    <t>НН</t>
  </si>
  <si>
    <t xml:space="preserve">рублей/МВт·ч </t>
  </si>
  <si>
    <t>Ед.изм.</t>
  </si>
  <si>
    <t>Величина</t>
  </si>
  <si>
    <t>а)</t>
  </si>
  <si>
    <t>рублей/МВт·ч</t>
  </si>
  <si>
    <t>б)</t>
  </si>
  <si>
    <t>рублей/МВт</t>
  </si>
  <si>
    <t>в)</t>
  </si>
  <si>
    <t>коэффициент оплаты мощности потребителями (покупателями), осуществляющими расчеты по первой ценовой категории</t>
  </si>
  <si>
    <t>1/час</t>
  </si>
  <si>
    <t>г)</t>
  </si>
  <si>
    <t>объем фактического пикового потребления гарантирующего поставщика на оптовом рынке</t>
  </si>
  <si>
    <t>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</si>
  <si>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</si>
  <si>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</si>
  <si>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</si>
  <si>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</si>
  <si>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</si>
  <si>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</si>
  <si>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</si>
  <si>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</si>
  <si>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</si>
  <si>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>ж)</t>
  </si>
  <si>
    <t>объем потребления мощности населением и приравненными к нему категориями потребителей</t>
  </si>
  <si>
    <t>з)</t>
  </si>
  <si>
    <t>МВт∙ч</t>
  </si>
  <si>
    <t xml:space="preserve">        для трех зон суток</t>
  </si>
  <si>
    <t>по ночной зоне суток</t>
  </si>
  <si>
    <t>по полупиковой зоне суток</t>
  </si>
  <si>
    <t>по пиковой зоне суток</t>
  </si>
  <si>
    <t>для двух зон суток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</si>
  <si>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</si>
  <si>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</si>
  <si>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</si>
  <si>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в т.ч. у собственников и иных законных владельцев объектов микрогенерации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</si>
  <si>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</si>
  <si>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</si>
  <si>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</si>
  <si>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</si>
  <si>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</si>
  <si>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Наименование показателя</t>
  </si>
  <si>
    <t xml:space="preserve">Примечание: 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</si>
  <si>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</si>
  <si>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</si>
  <si>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t>1. Предельный уровень нерегулируемых цен для трех зон суток, руб./МВтч без НДС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</si>
  <si>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</si>
  <si>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</si>
  <si>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</si>
  <si>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</si>
  <si>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</si>
  <si>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</si>
  <si>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</si>
  <si>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</si>
  <si>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</si>
  <si>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</si>
  <si>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</si>
  <si>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</si>
  <si>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</si>
  <si>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</si>
  <si>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</si>
  <si>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</si>
  <si>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</si>
  <si>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</si>
  <si>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</si>
  <si>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</si>
  <si>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</si>
  <si>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</si>
  <si>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</si>
  <si>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</si>
  <si>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ГН</t>
  </si>
  <si>
    <t>Уровень напряжения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</si>
  <si>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</si>
  <si>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</si>
  <si>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31.10.2023 г. № 786/23)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</si>
  <si>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</si>
  <si>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</si>
  <si>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</si>
  <si>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</si>
  <si>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</si>
  <si>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</si>
  <si>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</si>
  <si>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</si>
  <si>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</si>
  <si>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Предельные уровни нерегулируемых цен на электрическую энергию (мощность), поставляемую потребителям (покупателям)</t>
  </si>
  <si>
    <t>в</t>
  </si>
  <si>
    <t>(наименование гарантирующего поставщика)</t>
  </si>
  <si>
    <t>(месяц)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</si>
  <si>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</si>
  <si>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</si>
  <si>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</si>
  <si>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Предельный уровень нерегулируемых цен для потребителей с максимальной мощностью менее 670 кВт, руб./МВтч без НДС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</si>
  <si>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</si>
  <si>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</si>
  <si>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</si>
  <si>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</si>
  <si>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</si>
  <si>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</si>
  <si>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</si>
  <si>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1. Ставка за электрическую энергию предельного уровня нерегулируемых цен, руб./МВтч без НДС</t>
  </si>
  <si>
    <t>ДАТА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</si>
  <si>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</si>
  <si>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</si>
  <si>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</si>
  <si>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</si>
  <si>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</si>
  <si>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</si>
  <si>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</si>
  <si>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</si>
  <si>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</si>
  <si>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r>
      <t xml:space="preserve">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</si>
  <si>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 xml:space="preserve">(в ред. Постановления Правительства РФ </t>
  </si>
  <si>
    <t>объем потребления электрической энергии потребителями (покупателями), осуществляющими расчеты по второй ценовой категории, в том числе:</t>
  </si>
  <si>
    <t>2. Ставка за мощность, предельного уровня нерегулируемых цен, рублей/МВт в месяц без НДС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</si>
  <si>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</si>
  <si>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от 04.05.2012 № 442, от 02.03.2021 № 299, от 12.04.2024 № 461)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</si>
  <si>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</si>
  <si>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</si>
  <si>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</si>
  <si>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3.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</si>
  <si>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средневзвешенная нерегулируемая цена на электрическую энергию на оптовом рынке</t>
  </si>
  <si>
    <t>средневзвешенная нерегулируемая цена на мощность на оптовом рынке</t>
  </si>
  <si>
    <t>По договору энергоснабжения</t>
  </si>
  <si>
    <t>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</si>
  <si>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</si>
  <si>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 xml:space="preserve">4.1. 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(Согласно п. 9(5) ПП РФ № 1179 ред. 12.04.24г.), МВтч </t>
  </si>
  <si>
    <t xml:space="preserve">2.1.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в месяц без НДС </t>
  </si>
  <si>
    <t>1.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</si>
  <si>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1.1.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</si>
  <si>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Отчетный период</t>
  </si>
  <si>
    <t>Сумма объемов потребления для расчета УИРП, МВт·ч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</si>
  <si>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для первой и второй ценовой категории (согласно п. 9(5) ПП РФ № 1179 ред. 12.04.2024)</t>
  </si>
  <si>
    <t>Сентябрь 2024</t>
  </si>
  <si>
    <t>АО "Росатом Энергосбыт" (Мурманская область)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</si>
  <si>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- 3,86 %)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</si>
  <si>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- 5,42 %)</t>
  </si>
  <si>
    <t>с 01.01.2026</t>
  </si>
  <si>
    <t>июле 2026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</si>
  <si>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2026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</si>
  <si>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2026 год за соответствующий расчетный период в отношении сетевой организации*</t>
  </si>
  <si>
    <r>
      <t xml:space="preserve">I. </t>
    </r>
    <r>
      <rPr>
        <b/>
        <sz val="11"/>
        <color rgb="FFFF0000"/>
        <rFont val="Times New Roman"/>
        <family val="1"/>
        <charset val="204"/>
      </rPr>
      <t>Первая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в целом за расчетный период)</t>
    </r>
  </si>
  <si>
    <r>
      <t xml:space="preserve">II. </t>
    </r>
    <r>
      <rPr>
        <b/>
        <sz val="11"/>
        <color rgb="FFFF0000"/>
        <rFont val="Times New Roman"/>
        <family val="1"/>
        <charset val="204"/>
      </rPr>
      <t>Вторая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по зонам суток расчетного периода)</t>
    </r>
  </si>
  <si>
    <r>
      <t xml:space="preserve">III. </t>
    </r>
    <r>
      <rPr>
        <b/>
        <sz val="11"/>
        <color rgb="FFFF0000"/>
        <rFont val="Times New Roman"/>
        <family val="1"/>
        <charset val="204"/>
      </rPr>
      <t>Третья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</si>
  <si>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Ставка для фактических почасовых объемов покупки электрической энергии (по договору </t>
    </r>
    <r>
      <rPr>
        <b/>
        <sz val="11"/>
        <color rgb="FFFF0000"/>
        <rFont val="Times New Roman"/>
        <family val="1"/>
        <charset val="204"/>
      </rPr>
      <t>купли</t>
    </r>
    <r>
      <rPr>
        <b/>
        <sz val="11"/>
        <color theme="1"/>
        <rFont val="Times New Roman"/>
        <family val="1"/>
        <charset val="204"/>
      </rPr>
      <t>-продажи)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</si>
  <si>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ВН,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</si>
  <si>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СН1,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</si>
  <si>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СН2,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</si>
  <si>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НН,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</si>
  <si>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IV. </t>
    </r>
    <r>
      <rPr>
        <b/>
        <sz val="11"/>
        <color rgb="FFFF0000"/>
        <rFont val="Times New Roman"/>
        <family val="1"/>
        <charset val="204"/>
      </rPr>
      <t>Четвертая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  </r>
  </si>
  <si>
    <r>
      <t xml:space="preserve">V. </t>
    </r>
    <r>
      <rPr>
        <b/>
        <sz val="11"/>
        <color rgb="FFFF0000"/>
        <rFont val="Times New Roman"/>
        <family val="1"/>
        <charset val="204"/>
      </rPr>
      <t>Пятая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</si>
  <si>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ГН,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</si>
  <si>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VI. </t>
    </r>
    <r>
      <rPr>
        <b/>
        <sz val="11"/>
        <color rgb="FFFF0000"/>
        <rFont val="Times New Roman"/>
        <family val="1"/>
        <charset val="204"/>
      </rPr>
      <t>Шестая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</si>
</sst>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00000"/>
    <numFmt numFmtId="166" formatCode="#,##0.00000000000"/>
    <numFmt numFmtId="167" formatCode="#,##0.0000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3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ahoma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7" borderId="15" applyNumberFormat="0" applyFont="0" applyAlignment="0" applyProtection="0"/>
    <xf numFmtId="0" fontId="13" fillId="0" borderId="0"/>
    <xf numFmtId="0" fontId="1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7" fillId="0" borderId="0" xfId="0" applyFont="1" applyFill="1" applyBorder="1"/>
    <xf numFmtId="0" fontId="4" fillId="0" borderId="9" xfId="0" applyFont="1" applyFill="1" applyBorder="1" applyAlignment="1">
      <alignment horizontal="left" vertical="center" wrapText="1"/>
    </xf>
    <xf numFmtId="0" fontId="0" fillId="0" borderId="0" xfId="0" applyFill="1"/>
    <xf numFmtId="0" fontId="7" fillId="6" borderId="0" xfId="0" applyFont="1" applyFill="1"/>
    <xf numFmtId="0" fontId="4" fillId="6" borderId="0" xfId="2" applyFont="1" applyFill="1" applyAlignment="1">
      <alignment horizontal="right"/>
    </xf>
    <xf numFmtId="0" fontId="4" fillId="6" borderId="0" xfId="2" applyFont="1" applyFill="1"/>
    <xf numFmtId="0" fontId="4" fillId="6" borderId="0" xfId="2" applyFont="1" applyFill="1" applyBorder="1"/>
    <xf numFmtId="0" fontId="4" fillId="6" borderId="0" xfId="2" applyFont="1" applyFill="1" applyBorder="1" applyAlignment="1">
      <alignment horizontal="center"/>
    </xf>
    <xf numFmtId="0" fontId="4" fillId="6" borderId="0" xfId="2" applyNumberFormat="1" applyFont="1" applyFill="1" applyBorder="1" applyAlignment="1"/>
    <xf numFmtId="0" fontId="4" fillId="6" borderId="0" xfId="2" applyFont="1" applyFill="1" applyBorder="1" applyAlignment="1"/>
    <xf numFmtId="0" fontId="4" fillId="6" borderId="0" xfId="2" applyFont="1" applyFill="1" applyBorder="1" applyAlignment="1">
      <alignment vertical="top"/>
    </xf>
    <xf numFmtId="0" fontId="4" fillId="6" borderId="0" xfId="2" applyFont="1" applyFill="1" applyBorder="1" applyAlignment="1">
      <alignment horizontal="center" vertical="top"/>
    </xf>
    <xf numFmtId="0" fontId="8" fillId="6" borderId="0" xfId="0" applyFont="1" applyFill="1" applyAlignment="1">
      <alignment vertical="center"/>
    </xf>
    <xf numFmtId="0" fontId="4" fillId="6" borderId="1" xfId="2" applyFont="1" applyFill="1" applyBorder="1" applyAlignment="1">
      <alignment horizontal="center" vertical="center"/>
    </xf>
    <xf numFmtId="4" fontId="4" fillId="6" borderId="1" xfId="2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top"/>
    </xf>
    <xf numFmtId="0" fontId="5" fillId="6" borderId="0" xfId="0" applyFont="1" applyFill="1" applyBorder="1" applyAlignment="1">
      <alignment vertical="top" wrapText="1"/>
    </xf>
    <xf numFmtId="0" fontId="7" fillId="6" borderId="0" xfId="0" applyFont="1" applyFill="1" applyBorder="1"/>
    <xf numFmtId="0" fontId="4" fillId="6" borderId="0" xfId="0" applyFont="1" applyFill="1" applyBorder="1" applyAlignment="1">
      <alignment horizontal="center" vertical="top"/>
    </xf>
    <xf numFmtId="0" fontId="5" fillId="6" borderId="0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top"/>
    </xf>
    <xf numFmtId="4" fontId="4" fillId="6" borderId="1" xfId="0" applyNumberFormat="1" applyFont="1" applyFill="1" applyBorder="1" applyAlignment="1">
      <alignment horizontal="center" vertical="center"/>
    </xf>
    <xf numFmtId="166" fontId="4" fillId="6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4" fontId="4" fillId="0" borderId="1" xfId="0" applyNumberFormat="1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/>
    </xf>
    <xf numFmtId="4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top"/>
    </xf>
    <xf numFmtId="0" fontId="8" fillId="6" borderId="0" xfId="0" applyFont="1" applyFill="1"/>
    <xf numFmtId="20" fontId="9" fillId="6" borderId="1" xfId="0" applyNumberFormat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4" fontId="7" fillId="6" borderId="1" xfId="0" applyNumberFormat="1" applyFont="1" applyFill="1" applyBorder="1"/>
    <xf numFmtId="4" fontId="7" fillId="6" borderId="0" xfId="0" applyNumberFormat="1" applyFont="1" applyFill="1"/>
    <xf numFmtId="4" fontId="7" fillId="6" borderId="1" xfId="0" applyNumberFormat="1" applyFont="1" applyFill="1" applyBorder="1" applyAlignment="1">
      <alignment horizontal="center" vertical="center"/>
    </xf>
    <xf numFmtId="4" fontId="9" fillId="6" borderId="1" xfId="0" applyNumberFormat="1" applyFont="1" applyFill="1" applyBorder="1" applyAlignment="1">
      <alignment horizontal="center" vertical="center" wrapText="1"/>
    </xf>
    <xf numFmtId="4" fontId="8" fillId="6" borderId="0" xfId="0" applyNumberFormat="1" applyFont="1" applyFill="1" applyAlignment="1"/>
    <xf numFmtId="4" fontId="8" fillId="6" borderId="14" xfId="4" applyNumberFormat="1" applyFont="1" applyFill="1" applyBorder="1" applyAlignment="1">
      <alignment horizontal="center"/>
    </xf>
    <xf numFmtId="4" fontId="8" fillId="6" borderId="0" xfId="0" applyNumberFormat="1" applyFont="1" applyFill="1"/>
    <xf numFmtId="4" fontId="8" fillId="6" borderId="0" xfId="0" applyNumberFormat="1" applyFont="1" applyFill="1" applyAlignment="1">
      <alignment vertical="center"/>
    </xf>
    <xf numFmtId="4" fontId="5" fillId="6" borderId="0" xfId="0" applyNumberFormat="1" applyFont="1" applyFill="1" applyBorder="1" applyAlignment="1">
      <alignment horizontal="center" vertical="center" wrapText="1"/>
    </xf>
    <xf numFmtId="4" fontId="7" fillId="6" borderId="0" xfId="0" applyNumberFormat="1" applyFont="1" applyFill="1" applyBorder="1"/>
    <xf numFmtId="4" fontId="7" fillId="6" borderId="17" xfId="0" applyNumberFormat="1" applyFont="1" applyFill="1" applyBorder="1"/>
    <xf numFmtId="4" fontId="7" fillId="6" borderId="0" xfId="0" applyNumberFormat="1" applyFont="1" applyFill="1" applyBorder="1" applyAlignment="1"/>
    <xf numFmtId="4" fontId="7" fillId="6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 vertical="center"/>
    </xf>
    <xf numFmtId="4" fontId="4" fillId="6" borderId="1" xfId="2" applyNumberFormat="1" applyFont="1" applyFill="1" applyBorder="1" applyAlignment="1"/>
    <xf numFmtId="4" fontId="4" fillId="6" borderId="0" xfId="2" applyNumberFormat="1" applyFont="1" applyFill="1" applyBorder="1" applyAlignment="1"/>
    <xf numFmtId="4" fontId="8" fillId="6" borderId="14" xfId="0" applyNumberFormat="1" applyFont="1" applyFill="1" applyBorder="1"/>
    <xf numFmtId="0" fontId="7" fillId="6" borderId="0" xfId="0" applyFont="1" applyFill="1" applyBorder="1" applyAlignment="1"/>
    <xf numFmtId="0" fontId="4" fillId="6" borderId="0" xfId="2" applyFont="1" applyFill="1" applyBorder="1" applyAlignment="1">
      <alignment vertical="center"/>
    </xf>
    <xf numFmtId="4" fontId="8" fillId="6" borderId="14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5" fillId="6" borderId="0" xfId="0" applyFont="1" applyFill="1" applyBorder="1" applyAlignment="1">
      <alignment horizontal="center" vertical="center" wrapText="1"/>
    </xf>
    <xf numFmtId="0" fontId="7" fillId="6" borderId="17" xfId="0" applyFont="1" applyFill="1" applyBorder="1"/>
    <xf numFmtId="0" fontId="7" fillId="6" borderId="1" xfId="0" applyFont="1" applyFill="1" applyBorder="1"/>
    <xf numFmtId="4" fontId="7" fillId="6" borderId="1" xfId="0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4" fontId="8" fillId="6" borderId="14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6" fillId="6" borderId="0" xfId="0" applyFont="1" applyFill="1" applyBorder="1"/>
    <xf numFmtId="0" fontId="4" fillId="6" borderId="0" xfId="0" applyFont="1" applyFill="1" applyBorder="1"/>
    <xf numFmtId="0" fontId="4" fillId="0" borderId="6" xfId="0" applyFont="1" applyFill="1" applyBorder="1" applyAlignment="1">
      <alignment horizontal="left" vertical="center" wrapText="1"/>
    </xf>
    <xf numFmtId="4" fontId="5" fillId="6" borderId="7" xfId="0" applyNumberFormat="1" applyFont="1" applyFill="1" applyBorder="1" applyAlignment="1">
      <alignment horizontal="center" vertical="center" wrapText="1"/>
    </xf>
    <xf numFmtId="4" fontId="5" fillId="6" borderId="1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4" fillId="6" borderId="0" xfId="2" applyFont="1" applyFill="1" applyBorder="1" applyAlignment="1">
      <alignment horizontal="center" vertical="top"/>
    </xf>
    <xf numFmtId="0" fontId="4" fillId="6" borderId="0" xfId="2" applyFont="1" applyFill="1" applyBorder="1" applyAlignment="1">
      <alignment horizontal="center" vertical="top"/>
    </xf>
    <xf numFmtId="4" fontId="8" fillId="6" borderId="0" xfId="0" applyNumberFormat="1" applyFont="1" applyFill="1" applyAlignment="1">
      <alignment horizontal="left"/>
    </xf>
    <xf numFmtId="0" fontId="4" fillId="6" borderId="0" xfId="0" applyFont="1" applyFill="1" applyAlignment="1">
      <alignment horizontal="right"/>
    </xf>
    <xf numFmtId="4" fontId="8" fillId="6" borderId="0" xfId="4" applyNumberFormat="1" applyFont="1" applyFill="1" applyBorder="1" applyAlignment="1">
      <alignment horizontal="center"/>
    </xf>
    <xf numFmtId="4" fontId="8" fillId="6" borderId="0" xfId="0" applyNumberFormat="1" applyFont="1" applyFill="1" applyBorder="1"/>
    <xf numFmtId="4" fontId="8" fillId="6" borderId="0" xfId="0" applyNumberFormat="1" applyFont="1" applyFill="1" applyBorder="1" applyAlignment="1">
      <alignment horizontal="center" wrapText="1"/>
    </xf>
    <xf numFmtId="0" fontId="8" fillId="6" borderId="0" xfId="0" applyFont="1" applyFill="1" applyBorder="1" applyAlignment="1">
      <alignment horizontal="center"/>
    </xf>
    <xf numFmtId="4" fontId="7" fillId="6" borderId="0" xfId="0" applyNumberFormat="1" applyFont="1" applyFill="1" applyBorder="1" applyAlignment="1">
      <alignment vertical="center"/>
    </xf>
    <xf numFmtId="4" fontId="8" fillId="6" borderId="0" xfId="0" applyNumberFormat="1" applyFont="1" applyFill="1" applyBorder="1" applyAlignment="1">
      <alignment horizontal="right"/>
    </xf>
    <xf numFmtId="0" fontId="4" fillId="6" borderId="0" xfId="2" applyFont="1" applyFill="1" applyBorder="1" applyAlignment="1">
      <alignment horizontal="left" vertical="top"/>
    </xf>
    <xf numFmtId="4" fontId="8" fillId="4" borderId="0" xfId="0" applyNumberFormat="1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center" vertical="top"/>
    </xf>
    <xf numFmtId="0" fontId="4" fillId="4" borderId="0" xfId="2" applyFont="1" applyFill="1"/>
    <xf numFmtId="0" fontId="0" fillId="4" borderId="0" xfId="0" applyFill="1"/>
    <xf numFmtId="4" fontId="5" fillId="4" borderId="14" xfId="2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" fontId="5" fillId="4" borderId="0" xfId="2" applyNumberFormat="1" applyFont="1" applyFill="1" applyBorder="1" applyAlignment="1">
      <alignment vertical="center"/>
    </xf>
    <xf numFmtId="4" fontId="8" fillId="4" borderId="0" xfId="0" applyNumberFormat="1" applyFont="1" applyFill="1" applyAlignment="1"/>
    <xf numFmtId="4" fontId="7" fillId="4" borderId="0" xfId="0" applyNumberFormat="1" applyFont="1" applyFill="1"/>
    <xf numFmtId="4" fontId="8" fillId="4" borderId="14" xfId="4" applyNumberFormat="1" applyFont="1" applyFill="1" applyBorder="1" applyAlignment="1">
      <alignment horizontal="center" vertical="center"/>
    </xf>
    <xf numFmtId="0" fontId="7" fillId="4" borderId="0" xfId="0" applyFont="1" applyFill="1"/>
    <xf numFmtId="0" fontId="5" fillId="4" borderId="0" xfId="0" applyFont="1" applyFill="1" applyAlignment="1">
      <alignment vertical="center" wrapText="1"/>
    </xf>
    <xf numFmtId="4" fontId="5" fillId="4" borderId="14" xfId="0" applyNumberFormat="1" applyFont="1" applyFill="1" applyBorder="1" applyAlignment="1">
      <alignment horizontal="center" vertical="center"/>
    </xf>
    <xf numFmtId="0" fontId="4" fillId="6" borderId="0" xfId="2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4" fillId="6" borderId="1" xfId="2" applyFont="1" applyFill="1" applyBorder="1" applyAlignment="1">
      <alignment horizontal="center" vertical="center"/>
    </xf>
    <xf numFmtId="167" fontId="4" fillId="6" borderId="1" xfId="2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/>
    <xf numFmtId="4" fontId="7" fillId="0" borderId="0" xfId="0" applyNumberFormat="1" applyFont="1" applyFill="1"/>
    <xf numFmtId="167" fontId="8" fillId="6" borderId="0" xfId="0" applyNumberFormat="1" applyFont="1" applyFill="1" applyAlignment="1"/>
    <xf numFmtId="20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4" fontId="7" fillId="0" borderId="0" xfId="0" applyNumberFormat="1" applyFont="1" applyFill="1" applyBorder="1"/>
    <xf numFmtId="4" fontId="7" fillId="0" borderId="18" xfId="0" applyNumberFormat="1" applyFont="1" applyFill="1" applyBorder="1"/>
    <xf numFmtId="0" fontId="7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4" fillId="6" borderId="1" xfId="2" applyFont="1" applyFill="1" applyBorder="1" applyAlignment="1">
      <alignment horizontal="left"/>
    </xf>
    <xf numFmtId="4" fontId="8" fillId="9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4" fillId="6" borderId="1" xfId="2" applyNumberFormat="1" applyFont="1" applyFill="1" applyBorder="1" applyAlignment="1">
      <alignment horizontal="left"/>
    </xf>
    <xf numFmtId="4" fontId="8" fillId="5" borderId="0" xfId="0" applyNumberFormat="1" applyFont="1" applyFill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center"/>
    </xf>
    <xf numFmtId="4" fontId="8" fillId="6" borderId="1" xfId="0" applyNumberFormat="1" applyFont="1" applyFill="1" applyBorder="1" applyAlignment="1">
      <alignment horizontal="center"/>
    </xf>
    <xf numFmtId="4" fontId="8" fillId="8" borderId="1" xfId="0" applyNumberFormat="1" applyFont="1" applyFill="1" applyBorder="1" applyAlignment="1">
      <alignment horizontal="center" vertical="center" wrapText="1"/>
    </xf>
    <xf numFmtId="4" fontId="7" fillId="6" borderId="13" xfId="0" applyNumberFormat="1" applyFont="1" applyFill="1" applyBorder="1" applyAlignment="1">
      <alignment horizontal="center" vertical="center"/>
    </xf>
    <xf numFmtId="4" fontId="7" fillId="6" borderId="8" xfId="0" applyNumberFormat="1" applyFont="1" applyFill="1" applyBorder="1" applyAlignment="1">
      <alignment horizontal="center" vertical="center"/>
    </xf>
    <xf numFmtId="0" fontId="4" fillId="6" borderId="11" xfId="2" applyFont="1" applyFill="1" applyBorder="1" applyAlignment="1">
      <alignment horizontal="center"/>
    </xf>
    <xf numFmtId="0" fontId="4" fillId="6" borderId="12" xfId="2" applyFont="1" applyFill="1" applyBorder="1" applyAlignment="1">
      <alignment horizontal="center"/>
    </xf>
    <xf numFmtId="0" fontId="4" fillId="6" borderId="2" xfId="2" applyFont="1" applyFill="1" applyBorder="1" applyAlignment="1">
      <alignment horizontal="center"/>
    </xf>
    <xf numFmtId="4" fontId="4" fillId="0" borderId="1" xfId="2" applyNumberFormat="1" applyFont="1" applyFill="1" applyBorder="1" applyAlignment="1">
      <alignment horizontal="center" vertical="top"/>
    </xf>
    <xf numFmtId="0" fontId="8" fillId="5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6" borderId="1" xfId="2" applyFont="1" applyFill="1" applyBorder="1" applyAlignment="1">
      <alignment horizontal="center" vertical="center"/>
    </xf>
    <xf numFmtId="0" fontId="4" fillId="6" borderId="1" xfId="2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left" wrapText="1"/>
    </xf>
    <xf numFmtId="4" fontId="8" fillId="4" borderId="0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top" wrapText="1" indent="2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6" borderId="0" xfId="2" applyFont="1" applyFill="1" applyBorder="1" applyAlignment="1">
      <alignment horizontal="center" vertical="top"/>
    </xf>
    <xf numFmtId="0" fontId="4" fillId="6" borderId="3" xfId="2" applyFont="1" applyFill="1" applyBorder="1" applyAlignment="1">
      <alignment horizontal="center" vertical="top"/>
    </xf>
    <xf numFmtId="0" fontId="4" fillId="6" borderId="1" xfId="2" applyFont="1" applyFill="1" applyBorder="1" applyAlignment="1">
      <alignment horizontal="center"/>
    </xf>
    <xf numFmtId="0" fontId="5" fillId="6" borderId="0" xfId="2" applyFont="1" applyFill="1" applyAlignment="1">
      <alignment horizontal="center"/>
    </xf>
    <xf numFmtId="0" fontId="5" fillId="6" borderId="0" xfId="2" applyFont="1" applyFill="1" applyAlignment="1">
      <alignment horizontal="center" vertical="center" wrapText="1"/>
    </xf>
    <xf numFmtId="0" fontId="4" fillId="6" borderId="0" xfId="2" applyFont="1" applyFill="1" applyAlignment="1">
      <alignment horizontal="center"/>
    </xf>
    <xf numFmtId="0" fontId="5" fillId="6" borderId="16" xfId="2" applyFont="1" applyFill="1" applyBorder="1" applyAlignment="1">
      <alignment horizontal="center"/>
    </xf>
    <xf numFmtId="0" fontId="5" fillId="0" borderId="16" xfId="2" applyFont="1" applyFill="1" applyBorder="1" applyAlignment="1">
      <alignment horizontal="center"/>
    </xf>
    <xf numFmtId="0" fontId="4" fillId="6" borderId="11" xfId="2" applyFont="1" applyFill="1" applyBorder="1" applyAlignment="1">
      <alignment horizontal="left" vertical="center" wrapText="1"/>
    </xf>
    <xf numFmtId="0" fontId="4" fillId="6" borderId="12" xfId="2" applyFont="1" applyFill="1" applyBorder="1" applyAlignment="1">
      <alignment horizontal="left" vertical="center" wrapText="1"/>
    </xf>
    <xf numFmtId="0" fontId="4" fillId="6" borderId="2" xfId="2" applyFont="1" applyFill="1" applyBorder="1" applyAlignment="1">
      <alignment horizontal="left" vertical="center" wrapText="1"/>
    </xf>
    <xf numFmtId="4" fontId="4" fillId="6" borderId="1" xfId="2" applyNumberFormat="1" applyFont="1" applyFill="1" applyBorder="1" applyAlignment="1">
      <alignment horizontal="center" vertical="center"/>
    </xf>
    <xf numFmtId="4" fontId="8" fillId="6" borderId="1" xfId="0" applyNumberFormat="1" applyFont="1" applyFill="1" applyBorder="1" applyAlignment="1">
      <alignment horizont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165" fontId="4" fillId="6" borderId="0" xfId="0" applyNumberFormat="1" applyFont="1" applyFill="1" applyAlignment="1">
      <alignment horizontal="left" vertical="center" wrapText="1"/>
    </xf>
    <xf numFmtId="165" fontId="4" fillId="6" borderId="0" xfId="0" applyNumberFormat="1" applyFont="1" applyFill="1" applyAlignment="1">
      <alignment horizontal="left" vertical="center" wrapText="1" indent="2"/>
    </xf>
    <xf numFmtId="0" fontId="7" fillId="6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" fontId="4" fillId="0" borderId="0" xfId="2" applyNumberFormat="1" applyFont="1" applyFill="1" applyBorder="1" applyAlignment="1">
      <alignment vertical="center"/>
    </xf>
    <xf numFmtId="0" fontId="7" fillId="0" borderId="18" xfId="0" applyFont="1" applyFill="1" applyBorder="1"/>
  </cellXfs>
  <cellStyles count="11">
    <cellStyle name="Обычный" xfId="0" builtinId="0"/>
    <cellStyle name="Обычный 2" xfId="1"/>
    <cellStyle name="Обычный 2 2" xfId="2"/>
    <cellStyle name="Обычный 2 2 2" xfId="8"/>
    <cellStyle name="Обычный 2 3" xfId="9"/>
    <cellStyle name="Обычный 3" xfId="6"/>
    <cellStyle name="Обычный 4" xfId="7"/>
    <cellStyle name="Финансовый" xfId="4" builtinId="3"/>
    <cellStyle name="Финансовый 2 3" xfId="3"/>
    <cellStyle name="㼿㼿? 3" xfId="5"/>
    <cellStyle name="㼿㼿㼿㼿? 2" xfId="1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5\&#1053;&#1086;&#1103;&#1073;&#1088;&#1100;%202025\&#1064;&#1072;&#1073;&#1083;&#1086;&#1085;%20&#1088;&#1072;&#1073;&#1086;&#1095;&#1080;&#1081;%20&#1094;&#1077;&#1085;&#1099;%20&#1053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абочий цены Ноябрь 2025"/>
      <sheetName val="группы потребителей"/>
      <sheetName val="уровень напряжения"/>
      <sheetName val="АТС"/>
      <sheetName val="1_ЦК"/>
      <sheetName val="УРП"/>
      <sheetName val="1_ЦК-потери"/>
      <sheetName val="2_ЦК"/>
      <sheetName val="3_ЦК"/>
      <sheetName val="4_ЦК"/>
      <sheetName val="5_ЦК"/>
      <sheetName val="6_ЦК"/>
      <sheetName val="Час мак.факт.пик.нагрузки"/>
      <sheetName val="ставка т.усл.по передаче потери"/>
      <sheetName val="проверка"/>
      <sheetName val="менее 670 кВт"/>
      <sheetName val="от 670 кВт до 10 МВт"/>
      <sheetName val="не менее 10 МВт"/>
      <sheetName val="Потери"/>
      <sheetName val="объемы для УИРП"/>
      <sheetName val="СН_потери"/>
      <sheetName val="СН прочие потребители"/>
      <sheetName val="Диф цены"/>
      <sheetName val="шаблоны 99,99а,100а,100б"/>
      <sheetName val="шаблон 100"/>
      <sheetName val="шаблон 101"/>
    </sheetNames>
    <sheetDataSet>
      <sheetData sheetId="0" refreshError="1"/>
      <sheetData sheetId="1" refreshError="1"/>
      <sheetData sheetId="2" refreshError="1"/>
      <sheetData sheetId="3"/>
      <sheetData sheetId="4">
        <row r="82">
          <cell r="F82">
            <v>5.19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421"/>
  <sheetViews>
    <sheetView tabSelected="1" zoomScale="80" zoomScaleNormal="80" workbookViewId="0">
      <selection activeCell="E1103" sqref="E1103"/>
    </sheetView>
  </sheetViews>
  <sheetFormatPr defaultRowHeight="12.75" outlineLevelRow="1" x14ac:dyDescent="0.2"/>
  <cols>
    <col min="1" max="10" width="12" customWidth="1"/>
    <col min="11" max="11" width="14" customWidth="1"/>
    <col min="12" max="12" width="12" customWidth="1"/>
    <col min="13" max="13" width="15.7109375" bestFit="1" customWidth="1"/>
    <col min="14" max="16" width="12" customWidth="1"/>
    <col min="17" max="17" width="12.7109375" bestFit="1" customWidth="1"/>
    <col min="18" max="25" width="12" customWidth="1"/>
    <col min="26" max="26" width="12.42578125" bestFit="1" customWidth="1"/>
  </cols>
  <sheetData>
    <row r="1" spans="1:25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81</v>
      </c>
    </row>
    <row r="2" spans="1:25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82</v>
      </c>
    </row>
    <row r="3" spans="1:25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 t="s">
        <v>83</v>
      </c>
    </row>
    <row r="4" spans="1:25" ht="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 t="s">
        <v>84</v>
      </c>
    </row>
    <row r="5" spans="1:25" ht="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 t="s">
        <v>85</v>
      </c>
    </row>
    <row r="6" spans="1:25" ht="5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</row>
    <row r="7" spans="1:25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 t="s">
        <v>117</v>
      </c>
    </row>
    <row r="8" spans="1:25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74" t="s">
        <v>121</v>
      </c>
    </row>
    <row r="9" spans="1:25" ht="14.25" x14ac:dyDescent="0.2">
      <c r="A9" s="151" t="s">
        <v>86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4.25" customHeight="1" x14ac:dyDescent="0.2">
      <c r="A10" s="152" t="s">
        <v>87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</row>
    <row r="11" spans="1:25" ht="14.25" customHeight="1" x14ac:dyDescent="0.2">
      <c r="A11" s="152" t="s">
        <v>88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</row>
    <row r="12" spans="1:25" ht="14.25" customHeight="1" x14ac:dyDescent="0.2">
      <c r="A12" s="152" t="s">
        <v>89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</row>
    <row r="13" spans="1:25" ht="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3.25" customHeight="1" x14ac:dyDescent="0.25">
      <c r="A14" s="153" t="s">
        <v>90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</row>
    <row r="15" spans="1:25" ht="23.25" customHeight="1" x14ac:dyDescent="0.25">
      <c r="A15" s="7"/>
      <c r="B15" s="154" t="s">
        <v>139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8" t="s">
        <v>91</v>
      </c>
      <c r="Q15" s="155" t="s">
        <v>143</v>
      </c>
      <c r="R15" s="155"/>
      <c r="S15" s="155"/>
      <c r="T15" s="155"/>
      <c r="U15" s="9"/>
      <c r="V15" s="9"/>
      <c r="W15" s="10"/>
      <c r="X15" s="10"/>
      <c r="Y15" s="10"/>
    </row>
    <row r="16" spans="1:25" ht="15" x14ac:dyDescent="0.25">
      <c r="A16" s="6"/>
      <c r="B16" s="148" t="s">
        <v>92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6"/>
      <c r="Q16" s="149" t="s">
        <v>93</v>
      </c>
      <c r="R16" s="149"/>
      <c r="S16" s="149"/>
      <c r="T16" s="149"/>
      <c r="U16" s="11"/>
      <c r="V16" s="11"/>
      <c r="W16" s="11"/>
      <c r="X16" s="11"/>
      <c r="Y16" s="11"/>
    </row>
    <row r="17" spans="1:25" ht="15" x14ac:dyDescent="0.25">
      <c r="A17" s="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6"/>
      <c r="Q17" s="12"/>
      <c r="R17" s="12"/>
      <c r="S17" s="12"/>
      <c r="T17" s="12"/>
      <c r="U17" s="11"/>
      <c r="V17" s="11"/>
      <c r="W17" s="11"/>
      <c r="X17" s="11"/>
      <c r="Y17" s="11"/>
    </row>
    <row r="18" spans="1:25" ht="31.5" customHeight="1" x14ac:dyDescent="0.2">
      <c r="A18" s="130" t="s">
        <v>146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</row>
    <row r="19" spans="1:25" ht="15" x14ac:dyDescent="0.25">
      <c r="A19" s="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6"/>
      <c r="Q19" s="12"/>
      <c r="R19" s="12"/>
      <c r="S19" s="12"/>
      <c r="T19" s="12"/>
      <c r="U19" s="11"/>
      <c r="V19" s="11"/>
      <c r="W19" s="11"/>
      <c r="X19" s="11"/>
      <c r="Y19" s="11"/>
    </row>
    <row r="20" spans="1:25" ht="15" x14ac:dyDescent="0.25">
      <c r="A20" s="6"/>
      <c r="B20" s="13" t="s">
        <v>94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6"/>
      <c r="Q20" s="12"/>
      <c r="R20" s="12"/>
      <c r="S20" s="12"/>
      <c r="T20" s="12"/>
      <c r="U20" s="11"/>
      <c r="V20" s="11"/>
      <c r="W20" s="11"/>
      <c r="X20" s="11"/>
      <c r="Y20" s="11"/>
    </row>
    <row r="21" spans="1:25" ht="15" customHeight="1" x14ac:dyDescent="0.2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33" t="s">
        <v>95</v>
      </c>
      <c r="N21" s="133"/>
      <c r="O21" s="133"/>
      <c r="P21" s="133"/>
      <c r="Q21" s="134" t="s">
        <v>96</v>
      </c>
      <c r="R21" s="134"/>
      <c r="S21" s="12"/>
      <c r="T21" s="12"/>
      <c r="U21" s="11"/>
      <c r="V21" s="11"/>
      <c r="W21" s="11"/>
      <c r="X21" s="11"/>
      <c r="Y21" s="11"/>
    </row>
    <row r="22" spans="1:25" ht="15" x14ac:dyDescent="0.2">
      <c r="A22" s="150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33" t="s">
        <v>77</v>
      </c>
      <c r="N22" s="133"/>
      <c r="O22" s="133"/>
      <c r="P22" s="133"/>
      <c r="Q22" s="134"/>
      <c r="R22" s="134"/>
      <c r="S22" s="12"/>
      <c r="T22" s="12"/>
      <c r="U22" s="11"/>
      <c r="V22" s="11"/>
      <c r="W22" s="11"/>
      <c r="X22" s="11"/>
      <c r="Y22" s="11"/>
    </row>
    <row r="23" spans="1:25" ht="15" x14ac:dyDescent="0.2">
      <c r="A23" s="150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4" t="s">
        <v>3</v>
      </c>
      <c r="N23" s="14" t="s">
        <v>4</v>
      </c>
      <c r="O23" s="14" t="s">
        <v>5</v>
      </c>
      <c r="P23" s="14" t="s">
        <v>6</v>
      </c>
      <c r="Q23" s="134"/>
      <c r="R23" s="134"/>
      <c r="S23" s="12"/>
      <c r="T23" s="100" t="s">
        <v>3</v>
      </c>
      <c r="U23" s="100" t="s">
        <v>4</v>
      </c>
      <c r="V23" s="100" t="s">
        <v>5</v>
      </c>
      <c r="W23" s="100" t="s">
        <v>6</v>
      </c>
      <c r="X23" s="11"/>
      <c r="Y23" s="11"/>
    </row>
    <row r="24" spans="1:25" ht="15" x14ac:dyDescent="0.2">
      <c r="A24" s="156" t="s">
        <v>97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8"/>
      <c r="M24" s="15">
        <v>4231.7299999999996</v>
      </c>
      <c r="N24" s="15">
        <v>5901.05</v>
      </c>
      <c r="O24" s="15">
        <v>7154.35</v>
      </c>
      <c r="P24" s="15">
        <v>7780.54</v>
      </c>
      <c r="Q24" s="159">
        <v>3461.86</v>
      </c>
      <c r="R24" s="159"/>
      <c r="S24" s="12"/>
      <c r="T24" s="101">
        <f>M24/1000</f>
        <v>4.2317299999999998</v>
      </c>
      <c r="U24" s="101">
        <f t="shared" ref="U24:W24" si="0">N24/1000</f>
        <v>5.9010500000000006</v>
      </c>
      <c r="V24" s="101">
        <f t="shared" si="0"/>
        <v>7.15435</v>
      </c>
      <c r="W24" s="101">
        <f t="shared" si="0"/>
        <v>7.7805400000000002</v>
      </c>
      <c r="X24" s="11"/>
      <c r="Y24" s="11"/>
    </row>
    <row r="25" spans="1:25" ht="15" hidden="1" outlineLevel="1" x14ac:dyDescent="0.25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12"/>
      <c r="R25" s="12"/>
      <c r="S25" s="12"/>
      <c r="T25" s="12"/>
      <c r="U25" s="11"/>
      <c r="V25" s="11"/>
      <c r="W25" s="11"/>
      <c r="X25" s="11"/>
      <c r="Y25" s="11"/>
    </row>
    <row r="26" spans="1:25" ht="30.75" hidden="1" customHeight="1" outlineLevel="1" x14ac:dyDescent="0.25">
      <c r="A26" s="145" t="s">
        <v>122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37" t="s">
        <v>7</v>
      </c>
      <c r="L26" s="137"/>
      <c r="M26" s="16">
        <v>2721.56</v>
      </c>
      <c r="N26" s="12"/>
      <c r="O26" s="12"/>
      <c r="P26" s="6"/>
      <c r="Q26" s="12"/>
      <c r="R26" s="12"/>
      <c r="S26" s="12"/>
      <c r="T26" s="12"/>
      <c r="U26" s="11"/>
      <c r="V26" s="11"/>
      <c r="W26" s="11"/>
      <c r="X26" s="11"/>
      <c r="Y26" s="11"/>
    </row>
    <row r="27" spans="1:25" ht="15" hidden="1" outlineLevel="1" x14ac:dyDescent="0.25">
      <c r="A27" s="17"/>
      <c r="B27" s="18"/>
      <c r="C27" s="18"/>
      <c r="D27" s="18"/>
      <c r="E27" s="18"/>
      <c r="F27" s="19"/>
      <c r="G27" s="19"/>
      <c r="H27" s="12"/>
      <c r="I27" s="12"/>
      <c r="J27" s="12"/>
      <c r="K27" s="19"/>
      <c r="L27" s="20"/>
      <c r="M27" s="21"/>
      <c r="N27" s="12"/>
      <c r="O27" s="12"/>
      <c r="P27" s="7"/>
      <c r="Q27" s="12"/>
      <c r="R27" s="12"/>
      <c r="S27" s="12"/>
      <c r="T27" s="12"/>
      <c r="U27" s="11"/>
      <c r="V27" s="11"/>
      <c r="W27" s="11"/>
      <c r="X27" s="11"/>
      <c r="Y27" s="11"/>
    </row>
    <row r="28" spans="1:25" ht="32.25" hidden="1" customHeight="1" outlineLevel="1" x14ac:dyDescent="0.25">
      <c r="A28" s="146" t="s">
        <v>123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7" t="s">
        <v>8</v>
      </c>
      <c r="L28" s="147"/>
      <c r="M28" s="22" t="s">
        <v>9</v>
      </c>
      <c r="N28" s="12"/>
      <c r="O28" s="12"/>
      <c r="P28" s="6"/>
      <c r="Q28" s="12"/>
      <c r="R28" s="12"/>
      <c r="S28" s="12"/>
      <c r="T28" s="12"/>
      <c r="U28" s="11"/>
      <c r="V28" s="11"/>
      <c r="W28" s="11"/>
      <c r="X28" s="11"/>
      <c r="Y28" s="11"/>
    </row>
    <row r="29" spans="1:25" ht="15" hidden="1" customHeight="1" outlineLevel="1" x14ac:dyDescent="0.25">
      <c r="A29" s="23" t="s">
        <v>10</v>
      </c>
      <c r="B29" s="136" t="s">
        <v>126</v>
      </c>
      <c r="C29" s="136"/>
      <c r="D29" s="136"/>
      <c r="E29" s="136"/>
      <c r="F29" s="136"/>
      <c r="G29" s="136"/>
      <c r="H29" s="136"/>
      <c r="I29" s="136"/>
      <c r="J29" s="136"/>
      <c r="K29" s="137" t="s">
        <v>11</v>
      </c>
      <c r="L29" s="137"/>
      <c r="M29" s="24">
        <v>1243.67</v>
      </c>
      <c r="N29" s="12"/>
      <c r="O29" s="12"/>
      <c r="P29" s="6"/>
      <c r="Q29" s="12"/>
      <c r="R29" s="12"/>
      <c r="S29" s="12"/>
      <c r="T29" s="12"/>
      <c r="U29" s="11"/>
      <c r="V29" s="11"/>
      <c r="W29" s="11"/>
      <c r="X29" s="11"/>
      <c r="Y29" s="11"/>
    </row>
    <row r="30" spans="1:25" ht="15" hidden="1" customHeight="1" outlineLevel="1" x14ac:dyDescent="0.25">
      <c r="A30" s="23" t="s">
        <v>12</v>
      </c>
      <c r="B30" s="136" t="s">
        <v>127</v>
      </c>
      <c r="C30" s="136"/>
      <c r="D30" s="136"/>
      <c r="E30" s="136"/>
      <c r="F30" s="136"/>
      <c r="G30" s="136"/>
      <c r="H30" s="136"/>
      <c r="I30" s="136"/>
      <c r="J30" s="136"/>
      <c r="K30" s="137" t="s">
        <v>13</v>
      </c>
      <c r="L30" s="137"/>
      <c r="M30" s="24">
        <v>1156873.79</v>
      </c>
      <c r="N30" s="12"/>
      <c r="O30" s="12"/>
      <c r="P30" s="6"/>
      <c r="Q30" s="12"/>
      <c r="R30" s="12"/>
      <c r="S30" s="12"/>
      <c r="T30" s="12"/>
      <c r="U30" s="11"/>
      <c r="V30" s="11"/>
      <c r="W30" s="11"/>
      <c r="X30" s="11"/>
      <c r="Y30" s="11"/>
    </row>
    <row r="31" spans="1:25" ht="30" hidden="1" customHeight="1" outlineLevel="1" x14ac:dyDescent="0.25">
      <c r="A31" s="23" t="s">
        <v>14</v>
      </c>
      <c r="B31" s="136" t="s">
        <v>15</v>
      </c>
      <c r="C31" s="136"/>
      <c r="D31" s="136"/>
      <c r="E31" s="136"/>
      <c r="F31" s="136"/>
      <c r="G31" s="136"/>
      <c r="H31" s="136"/>
      <c r="I31" s="136"/>
      <c r="J31" s="136"/>
      <c r="K31" s="137" t="s">
        <v>16</v>
      </c>
      <c r="L31" s="137"/>
      <c r="M31" s="25">
        <v>1.2774837500000001E-3</v>
      </c>
      <c r="N31" s="12"/>
      <c r="O31" s="12"/>
      <c r="P31" s="6"/>
      <c r="Q31" s="12"/>
      <c r="R31" s="12"/>
      <c r="S31" s="12"/>
      <c r="T31" s="12"/>
      <c r="U31" s="11"/>
      <c r="V31" s="11"/>
      <c r="W31" s="11"/>
      <c r="X31" s="11"/>
      <c r="Y31" s="11"/>
    </row>
    <row r="32" spans="1:25" ht="15" hidden="1" customHeight="1" outlineLevel="1" x14ac:dyDescent="0.25">
      <c r="A32" s="23" t="s">
        <v>17</v>
      </c>
      <c r="B32" s="136" t="s">
        <v>18</v>
      </c>
      <c r="C32" s="136"/>
      <c r="D32" s="136"/>
      <c r="E32" s="136"/>
      <c r="F32" s="136"/>
      <c r="G32" s="136"/>
      <c r="H32" s="136"/>
      <c r="I32" s="136"/>
      <c r="J32" s="136"/>
      <c r="K32" s="137" t="s">
        <v>19</v>
      </c>
      <c r="L32" s="137"/>
      <c r="M32" s="24">
        <v>299.80200000000002</v>
      </c>
      <c r="N32" s="12"/>
      <c r="O32" s="12"/>
      <c r="P32" s="6"/>
      <c r="Q32" s="12"/>
      <c r="R32" s="12"/>
      <c r="S32" s="12"/>
      <c r="T32" s="12"/>
      <c r="U32" s="11"/>
      <c r="V32" s="11"/>
      <c r="W32" s="11"/>
      <c r="X32" s="11"/>
      <c r="Y32" s="11"/>
    </row>
    <row r="33" spans="1:25" ht="30.75" hidden="1" customHeight="1" outlineLevel="1" x14ac:dyDescent="0.25">
      <c r="A33" s="23" t="s">
        <v>20</v>
      </c>
      <c r="B33" s="136" t="s">
        <v>21</v>
      </c>
      <c r="C33" s="136"/>
      <c r="D33" s="136"/>
      <c r="E33" s="136"/>
      <c r="F33" s="136"/>
      <c r="G33" s="136"/>
      <c r="H33" s="136"/>
      <c r="I33" s="136"/>
      <c r="J33" s="136"/>
      <c r="K33" s="137" t="s">
        <v>19</v>
      </c>
      <c r="L33" s="137"/>
      <c r="M33" s="24">
        <v>27.353000000000002</v>
      </c>
      <c r="N33" s="12"/>
      <c r="O33" s="12"/>
      <c r="P33" s="6"/>
      <c r="Q33" s="12"/>
      <c r="R33" s="12"/>
      <c r="S33" s="12"/>
      <c r="T33" s="12"/>
      <c r="U33" s="11"/>
      <c r="V33" s="11"/>
      <c r="W33" s="11"/>
      <c r="X33" s="11"/>
      <c r="Y33" s="11"/>
    </row>
    <row r="34" spans="1:25" ht="30" hidden="1" customHeight="1" outlineLevel="1" x14ac:dyDescent="0.25">
      <c r="A34" s="23" t="s">
        <v>22</v>
      </c>
      <c r="B34" s="136" t="s">
        <v>23</v>
      </c>
      <c r="C34" s="136"/>
      <c r="D34" s="136"/>
      <c r="E34" s="136"/>
      <c r="F34" s="136"/>
      <c r="G34" s="136"/>
      <c r="H34" s="136"/>
      <c r="I34" s="136"/>
      <c r="J34" s="136"/>
      <c r="K34" s="137" t="s">
        <v>19</v>
      </c>
      <c r="L34" s="137"/>
      <c r="M34" s="24">
        <v>65.24799999999999</v>
      </c>
      <c r="N34" s="12"/>
      <c r="O34" s="12"/>
      <c r="P34" s="6"/>
      <c r="Q34" s="12"/>
      <c r="R34" s="12"/>
      <c r="S34" s="12"/>
      <c r="T34" s="12"/>
      <c r="U34" s="11"/>
      <c r="V34" s="11"/>
      <c r="W34" s="11"/>
      <c r="X34" s="11"/>
      <c r="Y34" s="11"/>
    </row>
    <row r="35" spans="1:25" ht="15" hidden="1" customHeight="1" outlineLevel="1" x14ac:dyDescent="0.25">
      <c r="A35" s="23"/>
      <c r="B35" s="136" t="s">
        <v>24</v>
      </c>
      <c r="C35" s="136"/>
      <c r="D35" s="136"/>
      <c r="E35" s="136"/>
      <c r="F35" s="136"/>
      <c r="G35" s="136"/>
      <c r="H35" s="136"/>
      <c r="I35" s="136"/>
      <c r="J35" s="136"/>
      <c r="K35" s="137" t="s">
        <v>19</v>
      </c>
      <c r="L35" s="137"/>
      <c r="M35" s="24">
        <v>5.2999999999999999E-2</v>
      </c>
      <c r="N35" s="12"/>
      <c r="O35" s="12"/>
      <c r="P35" s="6"/>
      <c r="Q35" s="12"/>
      <c r="R35" s="12"/>
      <c r="S35" s="12"/>
      <c r="T35" s="12"/>
      <c r="U35" s="11"/>
      <c r="V35" s="11"/>
      <c r="W35" s="11"/>
      <c r="X35" s="11"/>
      <c r="Y35" s="11"/>
    </row>
    <row r="36" spans="1:25" ht="15" hidden="1" customHeight="1" outlineLevel="1" x14ac:dyDescent="0.25">
      <c r="A36" s="23"/>
      <c r="B36" s="136" t="s">
        <v>25</v>
      </c>
      <c r="C36" s="136"/>
      <c r="D36" s="136"/>
      <c r="E36" s="136"/>
      <c r="F36" s="136"/>
      <c r="G36" s="136"/>
      <c r="H36" s="136"/>
      <c r="I36" s="136"/>
      <c r="J36" s="136"/>
      <c r="K36" s="137" t="s">
        <v>19</v>
      </c>
      <c r="L36" s="137"/>
      <c r="M36" s="24">
        <v>34.21</v>
      </c>
      <c r="N36" s="12"/>
      <c r="O36" s="12"/>
      <c r="P36" s="6"/>
      <c r="Q36" s="12"/>
      <c r="R36" s="12"/>
      <c r="S36" s="12"/>
      <c r="T36" s="12"/>
      <c r="U36" s="11"/>
      <c r="V36" s="11"/>
      <c r="W36" s="11"/>
      <c r="X36" s="11"/>
      <c r="Y36" s="11"/>
    </row>
    <row r="37" spans="1:25" ht="15" hidden="1" customHeight="1" outlineLevel="1" x14ac:dyDescent="0.25">
      <c r="A37" s="23"/>
      <c r="B37" s="136" t="s">
        <v>26</v>
      </c>
      <c r="C37" s="136"/>
      <c r="D37" s="136"/>
      <c r="E37" s="136"/>
      <c r="F37" s="136"/>
      <c r="G37" s="136"/>
      <c r="H37" s="136"/>
      <c r="I37" s="136"/>
      <c r="J37" s="136"/>
      <c r="K37" s="137" t="s">
        <v>19</v>
      </c>
      <c r="L37" s="137"/>
      <c r="M37" s="24">
        <v>30.984999999999999</v>
      </c>
      <c r="N37" s="12"/>
      <c r="O37" s="12"/>
      <c r="P37" s="6"/>
      <c r="Q37" s="12"/>
      <c r="R37" s="12"/>
      <c r="S37" s="12"/>
      <c r="T37" s="12"/>
      <c r="U37" s="11"/>
      <c r="V37" s="11"/>
      <c r="W37" s="11"/>
      <c r="X37" s="11"/>
      <c r="Y37" s="11"/>
    </row>
    <row r="38" spans="1:25" ht="15" hidden="1" customHeight="1" outlineLevel="1" x14ac:dyDescent="0.25">
      <c r="A38" s="23"/>
      <c r="B38" s="136" t="s">
        <v>27</v>
      </c>
      <c r="C38" s="136"/>
      <c r="D38" s="136"/>
      <c r="E38" s="136"/>
      <c r="F38" s="136"/>
      <c r="G38" s="136"/>
      <c r="H38" s="136"/>
      <c r="I38" s="136"/>
      <c r="J38" s="136"/>
      <c r="K38" s="137" t="s">
        <v>19</v>
      </c>
      <c r="L38" s="137"/>
      <c r="M38" s="24">
        <v>0</v>
      </c>
      <c r="N38" s="12"/>
      <c r="O38" s="12"/>
      <c r="P38" s="6"/>
      <c r="Q38" s="12"/>
      <c r="R38" s="12"/>
      <c r="S38" s="12"/>
      <c r="T38" s="12"/>
      <c r="U38" s="11"/>
      <c r="V38" s="11"/>
      <c r="W38" s="11"/>
      <c r="X38" s="11"/>
      <c r="Y38" s="11"/>
    </row>
    <row r="39" spans="1:25" ht="15" hidden="1" customHeight="1" outlineLevel="1" x14ac:dyDescent="0.25">
      <c r="A39" s="23"/>
      <c r="B39" s="136" t="s">
        <v>28</v>
      </c>
      <c r="C39" s="136"/>
      <c r="D39" s="136"/>
      <c r="E39" s="136"/>
      <c r="F39" s="136"/>
      <c r="G39" s="136"/>
      <c r="H39" s="136"/>
      <c r="I39" s="136"/>
      <c r="J39" s="136"/>
      <c r="K39" s="137" t="s">
        <v>19</v>
      </c>
      <c r="L39" s="137"/>
      <c r="M39" s="24">
        <v>0</v>
      </c>
      <c r="N39" s="12"/>
      <c r="O39" s="12"/>
      <c r="P39" s="6"/>
      <c r="Q39" s="12"/>
      <c r="R39" s="12"/>
      <c r="S39" s="12"/>
      <c r="T39" s="12"/>
      <c r="U39" s="11"/>
      <c r="V39" s="11"/>
      <c r="W39" s="11"/>
      <c r="X39" s="11"/>
      <c r="Y39" s="11"/>
    </row>
    <row r="40" spans="1:25" ht="15" hidden="1" customHeight="1" outlineLevel="1" x14ac:dyDescent="0.25">
      <c r="A40" s="23" t="s">
        <v>29</v>
      </c>
      <c r="B40" s="136" t="s">
        <v>30</v>
      </c>
      <c r="C40" s="136"/>
      <c r="D40" s="136"/>
      <c r="E40" s="136"/>
      <c r="F40" s="136"/>
      <c r="G40" s="136"/>
      <c r="H40" s="136"/>
      <c r="I40" s="136"/>
      <c r="J40" s="136"/>
      <c r="K40" s="137" t="s">
        <v>19</v>
      </c>
      <c r="L40" s="137"/>
      <c r="M40" s="24">
        <v>136.79</v>
      </c>
      <c r="N40" s="12"/>
      <c r="O40" s="12"/>
      <c r="P40" s="6"/>
      <c r="Q40" s="12"/>
      <c r="R40" s="12"/>
      <c r="S40" s="12"/>
      <c r="T40" s="12"/>
      <c r="U40" s="11"/>
      <c r="V40" s="11"/>
      <c r="W40" s="11"/>
      <c r="X40" s="11"/>
      <c r="Y40" s="11"/>
    </row>
    <row r="41" spans="1:25" ht="30.75" hidden="1" customHeight="1" outlineLevel="1" x14ac:dyDescent="0.25">
      <c r="A41" s="23" t="s">
        <v>31</v>
      </c>
      <c r="B41" s="136" t="s">
        <v>118</v>
      </c>
      <c r="C41" s="136"/>
      <c r="D41" s="136"/>
      <c r="E41" s="136"/>
      <c r="F41" s="136"/>
      <c r="G41" s="136"/>
      <c r="H41" s="136"/>
      <c r="I41" s="136"/>
      <c r="J41" s="136"/>
      <c r="K41" s="137" t="s">
        <v>32</v>
      </c>
      <c r="L41" s="137"/>
      <c r="M41" s="24">
        <v>34.829000000000001</v>
      </c>
      <c r="N41" s="12"/>
      <c r="O41" s="12"/>
      <c r="P41" s="6"/>
      <c r="Q41" s="12"/>
      <c r="R41" s="12"/>
      <c r="S41" s="12"/>
      <c r="T41" s="12"/>
      <c r="U41" s="11"/>
      <c r="V41" s="11"/>
      <c r="W41" s="11"/>
      <c r="X41" s="11"/>
      <c r="Y41" s="11"/>
    </row>
    <row r="42" spans="1:25" ht="15" hidden="1" customHeight="1" outlineLevel="1" x14ac:dyDescent="0.25">
      <c r="A42" s="23"/>
      <c r="B42" s="136" t="s">
        <v>33</v>
      </c>
      <c r="C42" s="136"/>
      <c r="D42" s="136"/>
      <c r="E42" s="136"/>
      <c r="F42" s="136"/>
      <c r="G42" s="136"/>
      <c r="H42" s="136"/>
      <c r="I42" s="136"/>
      <c r="J42" s="136"/>
      <c r="K42" s="137" t="s">
        <v>32</v>
      </c>
      <c r="L42" s="137"/>
      <c r="M42" s="24">
        <v>32.308</v>
      </c>
      <c r="N42" s="12"/>
      <c r="O42" s="12"/>
      <c r="P42" s="6"/>
      <c r="Q42" s="12"/>
      <c r="R42" s="12"/>
      <c r="S42" s="12"/>
      <c r="T42" s="12"/>
      <c r="U42" s="11"/>
      <c r="V42" s="11"/>
      <c r="W42" s="11"/>
      <c r="X42" s="11"/>
      <c r="Y42" s="11"/>
    </row>
    <row r="43" spans="1:25" ht="15" hidden="1" customHeight="1" outlineLevel="1" x14ac:dyDescent="0.25">
      <c r="A43" s="23"/>
      <c r="B43" s="136" t="s">
        <v>34</v>
      </c>
      <c r="C43" s="136"/>
      <c r="D43" s="136"/>
      <c r="E43" s="136"/>
      <c r="F43" s="136"/>
      <c r="G43" s="136"/>
      <c r="H43" s="136"/>
      <c r="I43" s="136"/>
      <c r="J43" s="136"/>
      <c r="K43" s="137" t="s">
        <v>32</v>
      </c>
      <c r="L43" s="137"/>
      <c r="M43" s="24">
        <v>19.306000000000001</v>
      </c>
      <c r="N43" s="12"/>
      <c r="O43" s="12"/>
      <c r="P43" s="6"/>
      <c r="Q43" s="12"/>
      <c r="R43" s="12"/>
      <c r="S43" s="12"/>
      <c r="T43" s="12"/>
      <c r="U43" s="11"/>
      <c r="V43" s="11"/>
      <c r="W43" s="11"/>
      <c r="X43" s="11"/>
      <c r="Y43" s="11"/>
    </row>
    <row r="44" spans="1:25" ht="15" hidden="1" customHeight="1" outlineLevel="1" x14ac:dyDescent="0.25">
      <c r="A44" s="23"/>
      <c r="B44" s="136" t="s">
        <v>35</v>
      </c>
      <c r="C44" s="136"/>
      <c r="D44" s="136"/>
      <c r="E44" s="136"/>
      <c r="F44" s="136"/>
      <c r="G44" s="136"/>
      <c r="H44" s="136"/>
      <c r="I44" s="136"/>
      <c r="J44" s="136"/>
      <c r="K44" s="137" t="s">
        <v>32</v>
      </c>
      <c r="L44" s="137"/>
      <c r="M44" s="24">
        <v>7.4219999999999997</v>
      </c>
      <c r="N44" s="12"/>
      <c r="O44" s="12"/>
      <c r="P44" s="6"/>
      <c r="Q44" s="12"/>
      <c r="R44" s="12"/>
      <c r="S44" s="12"/>
      <c r="T44" s="12"/>
      <c r="U44" s="11"/>
      <c r="V44" s="11"/>
      <c r="W44" s="11"/>
      <c r="X44" s="11"/>
      <c r="Y44" s="11"/>
    </row>
    <row r="45" spans="1:25" ht="15" hidden="1" customHeight="1" outlineLevel="1" x14ac:dyDescent="0.25">
      <c r="A45" s="23"/>
      <c r="B45" s="136" t="s">
        <v>36</v>
      </c>
      <c r="C45" s="136"/>
      <c r="D45" s="136"/>
      <c r="E45" s="136"/>
      <c r="F45" s="136"/>
      <c r="G45" s="136"/>
      <c r="H45" s="136"/>
      <c r="I45" s="136"/>
      <c r="J45" s="136"/>
      <c r="K45" s="137" t="s">
        <v>32</v>
      </c>
      <c r="L45" s="137"/>
      <c r="M45" s="24">
        <v>5.58</v>
      </c>
      <c r="N45" s="12"/>
      <c r="O45" s="12"/>
      <c r="P45" s="6"/>
      <c r="Q45" s="12"/>
      <c r="R45" s="12"/>
      <c r="S45" s="12"/>
      <c r="T45" s="12"/>
      <c r="U45" s="11"/>
      <c r="V45" s="11"/>
      <c r="W45" s="11"/>
      <c r="X45" s="11"/>
      <c r="Y45" s="11"/>
    </row>
    <row r="46" spans="1:25" ht="15" hidden="1" customHeight="1" outlineLevel="1" x14ac:dyDescent="0.25">
      <c r="A46" s="23"/>
      <c r="B46" s="144" t="s">
        <v>37</v>
      </c>
      <c r="C46" s="144"/>
      <c r="D46" s="144"/>
      <c r="E46" s="144"/>
      <c r="F46" s="144"/>
      <c r="G46" s="144"/>
      <c r="H46" s="144"/>
      <c r="I46" s="144"/>
      <c r="J46" s="144"/>
      <c r="K46" s="137" t="s">
        <v>32</v>
      </c>
      <c r="L46" s="137"/>
      <c r="M46" s="24">
        <v>2.5209999999999999</v>
      </c>
      <c r="N46" s="12"/>
      <c r="O46" s="12"/>
      <c r="P46" s="6"/>
      <c r="Q46" s="12"/>
      <c r="R46" s="12"/>
      <c r="S46" s="12"/>
      <c r="T46" s="12"/>
      <c r="U46" s="11"/>
      <c r="V46" s="11"/>
      <c r="W46" s="11"/>
      <c r="X46" s="11"/>
      <c r="Y46" s="11"/>
    </row>
    <row r="47" spans="1:25" ht="15" hidden="1" customHeight="1" outlineLevel="1" x14ac:dyDescent="0.25">
      <c r="A47" s="23"/>
      <c r="B47" s="136" t="s">
        <v>34</v>
      </c>
      <c r="C47" s="136"/>
      <c r="D47" s="136"/>
      <c r="E47" s="136"/>
      <c r="F47" s="136"/>
      <c r="G47" s="136"/>
      <c r="H47" s="136"/>
      <c r="I47" s="136"/>
      <c r="J47" s="136"/>
      <c r="K47" s="137" t="s">
        <v>32</v>
      </c>
      <c r="L47" s="137"/>
      <c r="M47" s="24">
        <v>1.17</v>
      </c>
      <c r="N47" s="12"/>
      <c r="O47" s="12"/>
      <c r="P47" s="6"/>
      <c r="Q47" s="12"/>
      <c r="R47" s="12"/>
      <c r="S47" s="12"/>
      <c r="T47" s="12"/>
      <c r="U47" s="11"/>
      <c r="V47" s="11"/>
      <c r="W47" s="11"/>
      <c r="X47" s="11"/>
      <c r="Y47" s="11"/>
    </row>
    <row r="48" spans="1:25" ht="15" hidden="1" customHeight="1" outlineLevel="1" x14ac:dyDescent="0.25">
      <c r="A48" s="23"/>
      <c r="B48" s="136" t="s">
        <v>36</v>
      </c>
      <c r="C48" s="136"/>
      <c r="D48" s="136"/>
      <c r="E48" s="136"/>
      <c r="F48" s="136"/>
      <c r="G48" s="136"/>
      <c r="H48" s="136"/>
      <c r="I48" s="136"/>
      <c r="J48" s="136"/>
      <c r="K48" s="137" t="s">
        <v>32</v>
      </c>
      <c r="L48" s="137"/>
      <c r="M48" s="24">
        <v>1.351</v>
      </c>
      <c r="N48" s="12"/>
      <c r="O48" s="12"/>
      <c r="P48" s="6"/>
      <c r="Q48" s="12"/>
      <c r="R48" s="12"/>
      <c r="S48" s="12"/>
      <c r="T48" s="12"/>
      <c r="U48" s="11"/>
      <c r="V48" s="11"/>
      <c r="W48" s="11"/>
      <c r="X48" s="11"/>
      <c r="Y48" s="11"/>
    </row>
    <row r="49" spans="1:25" ht="15" hidden="1" customHeight="1" outlineLevel="1" x14ac:dyDescent="0.25">
      <c r="A49" s="23" t="s">
        <v>38</v>
      </c>
      <c r="B49" s="136" t="s">
        <v>39</v>
      </c>
      <c r="C49" s="136"/>
      <c r="D49" s="136"/>
      <c r="E49" s="136"/>
      <c r="F49" s="136"/>
      <c r="G49" s="136"/>
      <c r="H49" s="136"/>
      <c r="I49" s="136"/>
      <c r="J49" s="136"/>
      <c r="K49" s="137" t="s">
        <v>32</v>
      </c>
      <c r="L49" s="137"/>
      <c r="M49" s="24">
        <v>209376.514</v>
      </c>
      <c r="N49" s="12"/>
      <c r="O49" s="12"/>
      <c r="P49" s="6"/>
      <c r="Q49" s="12"/>
      <c r="R49" s="12"/>
      <c r="S49" s="12"/>
      <c r="T49" s="12"/>
      <c r="U49" s="11"/>
      <c r="V49" s="11"/>
      <c r="W49" s="11"/>
      <c r="X49" s="11"/>
      <c r="Y49" s="11"/>
    </row>
    <row r="50" spans="1:25" ht="30.75" hidden="1" customHeight="1" outlineLevel="1" x14ac:dyDescent="0.25">
      <c r="A50" s="23" t="s">
        <v>40</v>
      </c>
      <c r="B50" s="136" t="s">
        <v>98</v>
      </c>
      <c r="C50" s="136"/>
      <c r="D50" s="136"/>
      <c r="E50" s="136"/>
      <c r="F50" s="136"/>
      <c r="G50" s="136"/>
      <c r="H50" s="136"/>
      <c r="I50" s="136"/>
      <c r="J50" s="136"/>
      <c r="K50" s="137" t="s">
        <v>32</v>
      </c>
      <c r="L50" s="137"/>
      <c r="M50" s="24">
        <v>15527.459000000001</v>
      </c>
      <c r="N50" s="72"/>
      <c r="O50" s="72"/>
      <c r="P50" s="6"/>
      <c r="Q50" s="72"/>
      <c r="R50" s="72"/>
      <c r="S50" s="72"/>
      <c r="T50" s="72"/>
      <c r="U50" s="11"/>
      <c r="V50" s="11"/>
      <c r="W50" s="11"/>
      <c r="X50" s="11"/>
      <c r="Y50" s="11"/>
    </row>
    <row r="51" spans="1:25" ht="15" hidden="1" customHeight="1" outlineLevel="1" x14ac:dyDescent="0.25">
      <c r="A51" s="26"/>
      <c r="B51" s="140" t="s">
        <v>41</v>
      </c>
      <c r="C51" s="141"/>
      <c r="D51" s="141"/>
      <c r="E51" s="141"/>
      <c r="F51" s="141"/>
      <c r="G51" s="141"/>
      <c r="H51" s="141"/>
      <c r="I51" s="141"/>
      <c r="J51" s="142"/>
      <c r="K51" s="143" t="s">
        <v>32</v>
      </c>
      <c r="L51" s="143"/>
      <c r="M51" s="27">
        <v>0</v>
      </c>
      <c r="N51" s="72"/>
      <c r="O51" s="72"/>
      <c r="P51" s="6"/>
      <c r="Q51" s="72"/>
      <c r="R51" s="72"/>
      <c r="S51" s="72"/>
      <c r="T51" s="72"/>
      <c r="U51" s="11"/>
      <c r="V51" s="11"/>
      <c r="W51" s="11"/>
      <c r="X51" s="11"/>
      <c r="Y51" s="11"/>
    </row>
    <row r="52" spans="1:25" ht="30.75" hidden="1" customHeight="1" outlineLevel="1" x14ac:dyDescent="0.25">
      <c r="A52" s="23" t="s">
        <v>42</v>
      </c>
      <c r="B52" s="136" t="s">
        <v>43</v>
      </c>
      <c r="C52" s="136"/>
      <c r="D52" s="136"/>
      <c r="E52" s="136"/>
      <c r="F52" s="136"/>
      <c r="G52" s="136"/>
      <c r="H52" s="136"/>
      <c r="I52" s="136"/>
      <c r="J52" s="136"/>
      <c r="K52" s="137" t="s">
        <v>32</v>
      </c>
      <c r="L52" s="137"/>
      <c r="M52" s="24">
        <v>53172.584000000003</v>
      </c>
      <c r="N52" s="72"/>
      <c r="O52" s="72"/>
      <c r="P52" s="6"/>
      <c r="Q52" s="72"/>
      <c r="R52" s="72"/>
      <c r="S52" s="72"/>
      <c r="T52" s="72"/>
      <c r="U52" s="11"/>
      <c r="V52" s="11"/>
      <c r="W52" s="11"/>
      <c r="X52" s="11"/>
      <c r="Y52" s="11"/>
    </row>
    <row r="53" spans="1:25" ht="15" hidden="1" customHeight="1" outlineLevel="1" x14ac:dyDescent="0.25">
      <c r="A53" s="23"/>
      <c r="B53" s="136" t="s">
        <v>24</v>
      </c>
      <c r="C53" s="136"/>
      <c r="D53" s="136"/>
      <c r="E53" s="136"/>
      <c r="F53" s="136"/>
      <c r="G53" s="136"/>
      <c r="H53" s="136"/>
      <c r="I53" s="136"/>
      <c r="J53" s="136"/>
      <c r="K53" s="137" t="s">
        <v>32</v>
      </c>
      <c r="L53" s="137"/>
      <c r="M53" s="24">
        <v>34.829000000000001</v>
      </c>
      <c r="N53" s="72"/>
      <c r="O53" s="72"/>
      <c r="P53" s="6"/>
      <c r="Q53" s="72"/>
      <c r="R53" s="72"/>
      <c r="S53" s="72"/>
      <c r="T53" s="72"/>
      <c r="U53" s="11"/>
      <c r="V53" s="11"/>
      <c r="W53" s="11"/>
      <c r="X53" s="11"/>
      <c r="Y53" s="11"/>
    </row>
    <row r="54" spans="1:25" ht="15" hidden="1" customHeight="1" outlineLevel="1" x14ac:dyDescent="0.25">
      <c r="A54" s="23"/>
      <c r="B54" s="136" t="s">
        <v>25</v>
      </c>
      <c r="C54" s="136"/>
      <c r="D54" s="136"/>
      <c r="E54" s="136"/>
      <c r="F54" s="136"/>
      <c r="G54" s="136"/>
      <c r="H54" s="136"/>
      <c r="I54" s="136"/>
      <c r="J54" s="136"/>
      <c r="K54" s="137" t="s">
        <v>32</v>
      </c>
      <c r="L54" s="137"/>
      <c r="M54" s="24">
        <v>21361.306</v>
      </c>
      <c r="N54" s="72"/>
      <c r="O54" s="72"/>
      <c r="P54" s="6"/>
      <c r="Q54" s="72"/>
      <c r="R54" s="72"/>
      <c r="S54" s="72"/>
      <c r="T54" s="72"/>
      <c r="U54" s="11"/>
      <c r="V54" s="11"/>
      <c r="W54" s="11"/>
      <c r="X54" s="11"/>
      <c r="Y54" s="11"/>
    </row>
    <row r="55" spans="1:25" ht="15" hidden="1" customHeight="1" outlineLevel="1" x14ac:dyDescent="0.25">
      <c r="A55" s="23"/>
      <c r="B55" s="136" t="s">
        <v>26</v>
      </c>
      <c r="C55" s="136"/>
      <c r="D55" s="136"/>
      <c r="E55" s="136"/>
      <c r="F55" s="136"/>
      <c r="G55" s="136"/>
      <c r="H55" s="136"/>
      <c r="I55" s="136"/>
      <c r="J55" s="136"/>
      <c r="K55" s="137" t="s">
        <v>32</v>
      </c>
      <c r="L55" s="137"/>
      <c r="M55" s="24">
        <v>31776.449000000001</v>
      </c>
      <c r="N55" s="72"/>
      <c r="O55" s="72"/>
      <c r="P55" s="6"/>
      <c r="Q55" s="72"/>
      <c r="R55" s="72"/>
      <c r="S55" s="72"/>
      <c r="T55" s="72"/>
      <c r="U55" s="11"/>
      <c r="V55" s="11"/>
      <c r="W55" s="11"/>
      <c r="X55" s="11"/>
      <c r="Y55" s="11"/>
    </row>
    <row r="56" spans="1:25" ht="15" hidden="1" customHeight="1" outlineLevel="1" x14ac:dyDescent="0.25">
      <c r="A56" s="23"/>
      <c r="B56" s="136" t="s">
        <v>27</v>
      </c>
      <c r="C56" s="136"/>
      <c r="D56" s="136"/>
      <c r="E56" s="136"/>
      <c r="F56" s="136"/>
      <c r="G56" s="136"/>
      <c r="H56" s="136"/>
      <c r="I56" s="136"/>
      <c r="J56" s="136"/>
      <c r="K56" s="137" t="s">
        <v>32</v>
      </c>
      <c r="L56" s="137"/>
      <c r="M56" s="24">
        <v>0</v>
      </c>
      <c r="N56" s="72"/>
      <c r="O56" s="72"/>
      <c r="P56" s="6"/>
      <c r="Q56" s="72"/>
      <c r="R56" s="72"/>
      <c r="S56" s="72"/>
      <c r="T56" s="72"/>
      <c r="U56" s="11"/>
      <c r="V56" s="11"/>
      <c r="W56" s="11"/>
      <c r="X56" s="11"/>
      <c r="Y56" s="11"/>
    </row>
    <row r="57" spans="1:25" ht="15" hidden="1" customHeight="1" outlineLevel="1" x14ac:dyDescent="0.25">
      <c r="A57" s="23"/>
      <c r="B57" s="136" t="s">
        <v>28</v>
      </c>
      <c r="C57" s="136"/>
      <c r="D57" s="136"/>
      <c r="E57" s="136"/>
      <c r="F57" s="136"/>
      <c r="G57" s="136"/>
      <c r="H57" s="136"/>
      <c r="I57" s="136"/>
      <c r="J57" s="136"/>
      <c r="K57" s="137" t="s">
        <v>32</v>
      </c>
      <c r="L57" s="137"/>
      <c r="M57" s="24">
        <v>0</v>
      </c>
      <c r="N57" s="72"/>
      <c r="O57" s="72"/>
      <c r="P57" s="6"/>
      <c r="Q57" s="72"/>
      <c r="R57" s="72"/>
      <c r="S57" s="72"/>
      <c r="T57" s="72"/>
      <c r="U57" s="11"/>
      <c r="V57" s="11"/>
      <c r="W57" s="11"/>
      <c r="X57" s="11"/>
      <c r="Y57" s="11"/>
    </row>
    <row r="58" spans="1:25" ht="15" hidden="1" customHeight="1" outlineLevel="1" x14ac:dyDescent="0.25">
      <c r="A58" s="23" t="s">
        <v>44</v>
      </c>
      <c r="B58" s="136" t="s">
        <v>45</v>
      </c>
      <c r="C58" s="136"/>
      <c r="D58" s="136"/>
      <c r="E58" s="136"/>
      <c r="F58" s="136"/>
      <c r="G58" s="136"/>
      <c r="H58" s="136"/>
      <c r="I58" s="136"/>
      <c r="J58" s="136"/>
      <c r="K58" s="137" t="s">
        <v>32</v>
      </c>
      <c r="L58" s="137"/>
      <c r="M58" s="24">
        <v>73791.199999999997</v>
      </c>
      <c r="N58" s="12"/>
      <c r="O58" s="12"/>
      <c r="P58" s="6"/>
      <c r="Q58" s="12"/>
      <c r="R58" s="12"/>
      <c r="S58" s="12"/>
      <c r="T58" s="12"/>
      <c r="U58" s="11"/>
      <c r="V58" s="11"/>
      <c r="W58" s="11"/>
      <c r="X58" s="11"/>
      <c r="Y58" s="11"/>
    </row>
    <row r="59" spans="1:25" ht="30.75" hidden="1" customHeight="1" outlineLevel="1" x14ac:dyDescent="0.25">
      <c r="A59" s="23" t="s">
        <v>46</v>
      </c>
      <c r="B59" s="136" t="s">
        <v>120</v>
      </c>
      <c r="C59" s="136"/>
      <c r="D59" s="136"/>
      <c r="E59" s="136"/>
      <c r="F59" s="136"/>
      <c r="G59" s="136"/>
      <c r="H59" s="136"/>
      <c r="I59" s="136"/>
      <c r="J59" s="136"/>
      <c r="K59" s="137" t="s">
        <v>11</v>
      </c>
      <c r="L59" s="137"/>
      <c r="M59" s="24">
        <v>0</v>
      </c>
      <c r="N59" s="12"/>
      <c r="O59" s="12"/>
      <c r="P59" s="6"/>
      <c r="Q59" s="12"/>
      <c r="R59" s="12"/>
      <c r="S59" s="12"/>
      <c r="T59" s="12"/>
      <c r="U59" s="11"/>
      <c r="V59" s="11"/>
      <c r="W59" s="11"/>
      <c r="X59" s="11"/>
      <c r="Y59" s="11"/>
    </row>
    <row r="60" spans="1:25" ht="15" hidden="1" outlineLevel="1" x14ac:dyDescent="0.25">
      <c r="A60" s="28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2"/>
      <c r="O60" s="12"/>
      <c r="P60" s="6"/>
      <c r="Q60" s="12"/>
      <c r="R60" s="12"/>
      <c r="S60" s="12"/>
      <c r="T60" s="12"/>
      <c r="U60" s="11"/>
      <c r="V60" s="11"/>
      <c r="W60" s="11"/>
      <c r="X60" s="11"/>
      <c r="Y60" s="11"/>
    </row>
    <row r="61" spans="1:25" ht="15.75" hidden="1" outlineLevel="1" thickBot="1" x14ac:dyDescent="0.3">
      <c r="A61" s="72"/>
      <c r="B61" s="82" t="s">
        <v>124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3"/>
      <c r="N61" s="83"/>
      <c r="O61" s="83"/>
      <c r="P61" s="84"/>
      <c r="Q61" s="85"/>
      <c r="R61" s="85"/>
      <c r="S61" s="86">
        <v>0.99</v>
      </c>
      <c r="T61" s="71"/>
      <c r="U61" s="11"/>
      <c r="V61" s="11"/>
      <c r="W61" s="11"/>
      <c r="X61" s="11"/>
      <c r="Y61" s="11"/>
    </row>
    <row r="62" spans="1:25" ht="15" hidden="1" outlineLevel="1" x14ac:dyDescent="0.2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11"/>
      <c r="V62" s="11"/>
      <c r="W62" s="11"/>
      <c r="X62" s="11"/>
      <c r="Y62" s="11"/>
    </row>
    <row r="63" spans="1:25" ht="30" hidden="1" customHeight="1" outlineLevel="1" thickBot="1" x14ac:dyDescent="0.25">
      <c r="A63" s="95"/>
      <c r="B63" s="139" t="s">
        <v>131</v>
      </c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85"/>
      <c r="S63" s="86">
        <v>96347.24500000001</v>
      </c>
      <c r="T63" s="95"/>
      <c r="U63" s="11"/>
      <c r="V63" s="11"/>
      <c r="W63" s="11"/>
      <c r="X63" s="11"/>
      <c r="Y63" s="11"/>
    </row>
    <row r="64" spans="1:25" ht="15" collapsed="1" x14ac:dyDescent="0.25">
      <c r="A64" s="6"/>
      <c r="B64" s="8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6"/>
      <c r="Q64" s="12"/>
      <c r="R64" s="12"/>
      <c r="S64" s="12"/>
      <c r="T64" s="12"/>
      <c r="U64" s="11"/>
      <c r="V64" s="11"/>
      <c r="W64" s="11"/>
      <c r="X64" s="11"/>
      <c r="Y64" s="11"/>
    </row>
    <row r="65" spans="1:25" ht="36.75" customHeight="1" x14ac:dyDescent="0.2">
      <c r="A65" s="130" t="s">
        <v>147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</row>
    <row r="66" spans="1:25" ht="15" hidden="1" outlineLevel="1" x14ac:dyDescent="0.25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6"/>
      <c r="Q66" s="12"/>
      <c r="R66" s="12"/>
      <c r="S66" s="12"/>
      <c r="T66" s="12"/>
      <c r="U66" s="11"/>
      <c r="V66" s="11"/>
      <c r="W66" s="11"/>
      <c r="X66" s="11"/>
      <c r="Y66" s="11"/>
    </row>
    <row r="67" spans="1:25" ht="15" hidden="1" outlineLevel="1" x14ac:dyDescent="0.25">
      <c r="A67" s="6"/>
      <c r="B67" s="13" t="s">
        <v>51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6"/>
      <c r="Q67" s="12"/>
      <c r="R67" s="12"/>
      <c r="S67" s="12"/>
      <c r="T67" s="12"/>
      <c r="U67" s="11"/>
      <c r="V67" s="11"/>
      <c r="W67" s="11"/>
      <c r="X67" s="11"/>
      <c r="Y67" s="11"/>
    </row>
    <row r="68" spans="1:25" ht="15" hidden="1" customHeight="1" outlineLevel="1" x14ac:dyDescent="0.2">
      <c r="A68" s="133" t="s">
        <v>99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 t="s">
        <v>128</v>
      </c>
      <c r="N68" s="133"/>
      <c r="O68" s="133"/>
      <c r="P68" s="133"/>
      <c r="Q68" s="134" t="s">
        <v>96</v>
      </c>
      <c r="R68" s="134"/>
      <c r="S68" s="12"/>
      <c r="T68" s="12"/>
      <c r="U68" s="11"/>
      <c r="V68" s="11"/>
      <c r="W68" s="11"/>
      <c r="X68" s="11"/>
      <c r="Y68" s="11"/>
    </row>
    <row r="69" spans="1:25" ht="15" hidden="1" outlineLevel="1" x14ac:dyDescent="0.2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 t="s">
        <v>77</v>
      </c>
      <c r="N69" s="133"/>
      <c r="O69" s="133"/>
      <c r="P69" s="133"/>
      <c r="Q69" s="134"/>
      <c r="R69" s="134"/>
      <c r="S69" s="12"/>
      <c r="T69" s="12"/>
      <c r="U69" s="11"/>
      <c r="V69" s="11"/>
      <c r="W69" s="11"/>
      <c r="X69" s="11"/>
      <c r="Y69" s="11"/>
    </row>
    <row r="70" spans="1:25" ht="15" hidden="1" outlineLevel="1" x14ac:dyDescent="0.2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4" t="s">
        <v>3</v>
      </c>
      <c r="N70" s="14" t="s">
        <v>4</v>
      </c>
      <c r="O70" s="14" t="s">
        <v>5</v>
      </c>
      <c r="P70" s="14" t="s">
        <v>6</v>
      </c>
      <c r="Q70" s="134"/>
      <c r="R70" s="134"/>
      <c r="S70" s="12"/>
      <c r="T70" s="12"/>
      <c r="U70" s="11"/>
      <c r="V70" s="11"/>
      <c r="W70" s="11"/>
      <c r="X70" s="11"/>
      <c r="Y70" s="11"/>
    </row>
    <row r="71" spans="1:25" ht="15" hidden="1" outlineLevel="1" x14ac:dyDescent="0.25">
      <c r="A71" s="126" t="s">
        <v>100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8"/>
      <c r="M71" s="29">
        <v>2058.2800000000002</v>
      </c>
      <c r="N71" s="29">
        <v>3727.6</v>
      </c>
      <c r="O71" s="29">
        <v>4980.8999999999996</v>
      </c>
      <c r="P71" s="29">
        <v>5607.09</v>
      </c>
      <c r="Q71" s="135">
        <v>1288.4100000000001</v>
      </c>
      <c r="R71" s="135"/>
      <c r="S71" s="12"/>
      <c r="T71" s="12"/>
      <c r="U71" s="11"/>
      <c r="V71" s="11"/>
      <c r="W71" s="11"/>
      <c r="X71" s="11"/>
      <c r="Y71" s="11"/>
    </row>
    <row r="72" spans="1:25" ht="15" hidden="1" outlineLevel="1" x14ac:dyDescent="0.25">
      <c r="A72" s="126" t="s">
        <v>101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8"/>
      <c r="M72" s="30">
        <v>4411.3599999999997</v>
      </c>
      <c r="N72" s="30">
        <v>6080.68</v>
      </c>
      <c r="O72" s="30">
        <v>7333.98</v>
      </c>
      <c r="P72" s="30">
        <v>7960.17</v>
      </c>
      <c r="Q72" s="129">
        <v>3641.49</v>
      </c>
      <c r="R72" s="129"/>
      <c r="S72" s="12"/>
      <c r="T72" s="12"/>
      <c r="U72" s="11"/>
      <c r="V72" s="11"/>
      <c r="W72" s="11"/>
      <c r="X72" s="11"/>
      <c r="Y72" s="11"/>
    </row>
    <row r="73" spans="1:25" ht="15" hidden="1" outlineLevel="1" x14ac:dyDescent="0.25">
      <c r="A73" s="126" t="s">
        <v>102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8"/>
      <c r="M73" s="30">
        <v>11191.46</v>
      </c>
      <c r="N73" s="30">
        <v>12860.78</v>
      </c>
      <c r="O73" s="30">
        <v>14114.08</v>
      </c>
      <c r="P73" s="30">
        <v>14740.27</v>
      </c>
      <c r="Q73" s="129">
        <v>10421.59</v>
      </c>
      <c r="R73" s="129"/>
      <c r="S73" s="12"/>
      <c r="T73" s="12"/>
      <c r="U73" s="11"/>
      <c r="V73" s="11"/>
      <c r="W73" s="11"/>
      <c r="X73" s="11"/>
      <c r="Y73" s="11"/>
    </row>
    <row r="74" spans="1:25" ht="15" hidden="1" outlineLevel="1" x14ac:dyDescent="0.25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6"/>
      <c r="Q74" s="12"/>
      <c r="R74" s="12"/>
      <c r="S74" s="12"/>
      <c r="T74" s="12"/>
      <c r="U74" s="11"/>
      <c r="V74" s="11"/>
      <c r="W74" s="11"/>
      <c r="X74" s="11"/>
      <c r="Y74" s="11"/>
    </row>
    <row r="75" spans="1:25" ht="15" hidden="1" outlineLevel="1" x14ac:dyDescent="0.25">
      <c r="A75" s="6"/>
      <c r="B75" s="13" t="s">
        <v>103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6"/>
      <c r="Q75" s="12"/>
      <c r="R75" s="12"/>
      <c r="S75" s="12"/>
      <c r="T75" s="12"/>
      <c r="U75" s="11"/>
      <c r="V75" s="11"/>
      <c r="W75" s="11"/>
      <c r="X75" s="11"/>
      <c r="Y75" s="11"/>
    </row>
    <row r="76" spans="1:25" ht="15" hidden="1" customHeight="1" outlineLevel="1" x14ac:dyDescent="0.2">
      <c r="A76" s="133" t="s">
        <v>99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 t="s">
        <v>128</v>
      </c>
      <c r="N76" s="133"/>
      <c r="O76" s="133"/>
      <c r="P76" s="133"/>
      <c r="Q76" s="134" t="s">
        <v>96</v>
      </c>
      <c r="R76" s="134"/>
      <c r="S76" s="12"/>
      <c r="T76" s="12"/>
      <c r="U76" s="11"/>
      <c r="V76" s="11"/>
      <c r="W76" s="11"/>
      <c r="X76" s="11"/>
      <c r="Y76" s="11"/>
    </row>
    <row r="77" spans="1:25" ht="15" hidden="1" outlineLevel="1" x14ac:dyDescent="0.2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 t="s">
        <v>77</v>
      </c>
      <c r="N77" s="133"/>
      <c r="O77" s="133"/>
      <c r="P77" s="133"/>
      <c r="Q77" s="134"/>
      <c r="R77" s="134"/>
      <c r="S77" s="12"/>
      <c r="T77" s="12"/>
      <c r="U77" s="11"/>
      <c r="V77" s="11"/>
      <c r="W77" s="11"/>
      <c r="X77" s="11"/>
      <c r="Y77" s="11"/>
    </row>
    <row r="78" spans="1:25" ht="15" hidden="1" outlineLevel="1" x14ac:dyDescent="0.2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4" t="s">
        <v>3</v>
      </c>
      <c r="N78" s="14" t="s">
        <v>4</v>
      </c>
      <c r="O78" s="14" t="s">
        <v>5</v>
      </c>
      <c r="P78" s="14" t="s">
        <v>6</v>
      </c>
      <c r="Q78" s="134"/>
      <c r="R78" s="134"/>
      <c r="S78" s="12"/>
      <c r="T78" s="12"/>
      <c r="U78" s="11"/>
      <c r="V78" s="11"/>
      <c r="W78" s="11"/>
      <c r="X78" s="11"/>
      <c r="Y78" s="11"/>
    </row>
    <row r="79" spans="1:25" ht="15" hidden="1" outlineLevel="1" x14ac:dyDescent="0.25">
      <c r="A79" s="126" t="s">
        <v>100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8"/>
      <c r="M79" s="29">
        <v>2058.2800000000002</v>
      </c>
      <c r="N79" s="29">
        <v>3727.6</v>
      </c>
      <c r="O79" s="29">
        <v>4980.8999999999996</v>
      </c>
      <c r="P79" s="29">
        <v>5607.09</v>
      </c>
      <c r="Q79" s="135">
        <v>1288.4100000000001</v>
      </c>
      <c r="R79" s="135"/>
      <c r="S79" s="12"/>
      <c r="T79" s="12"/>
      <c r="U79" s="11"/>
      <c r="V79" s="11"/>
      <c r="W79" s="11"/>
      <c r="X79" s="11"/>
      <c r="Y79" s="11"/>
    </row>
    <row r="80" spans="1:25" ht="15" hidden="1" outlineLevel="1" x14ac:dyDescent="0.25">
      <c r="A80" s="126" t="s">
        <v>104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8"/>
      <c r="M80" s="30">
        <v>7771.11</v>
      </c>
      <c r="N80" s="30">
        <v>9440.43</v>
      </c>
      <c r="O80" s="30">
        <v>10693.73</v>
      </c>
      <c r="P80" s="30">
        <v>11319.92</v>
      </c>
      <c r="Q80" s="129">
        <v>7001.24</v>
      </c>
      <c r="R80" s="129"/>
      <c r="S80" s="12"/>
      <c r="T80" s="12"/>
      <c r="U80" s="11"/>
      <c r="V80" s="11"/>
      <c r="W80" s="11"/>
      <c r="X80" s="11"/>
      <c r="Y80" s="11"/>
    </row>
    <row r="81" spans="1:25" s="3" customFormat="1" ht="15" hidden="1" outlineLevel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hidden="1" outlineLevel="1" thickBot="1" x14ac:dyDescent="0.3">
      <c r="A82" s="72"/>
      <c r="B82" s="82" t="s">
        <v>125</v>
      </c>
      <c r="C82" s="87"/>
      <c r="D82" s="87"/>
      <c r="E82" s="87"/>
      <c r="F82" s="87"/>
      <c r="G82" s="87"/>
      <c r="H82" s="87"/>
      <c r="I82" s="87"/>
      <c r="J82" s="87"/>
      <c r="K82" s="85"/>
      <c r="L82" s="85"/>
      <c r="M82" s="83"/>
      <c r="N82" s="83"/>
      <c r="O82" s="83"/>
      <c r="P82" s="84"/>
      <c r="Q82" s="85"/>
      <c r="R82" s="85"/>
      <c r="S82" s="86">
        <v>0.99</v>
      </c>
      <c r="T82" s="72"/>
      <c r="U82" s="11"/>
      <c r="V82" s="11"/>
      <c r="W82" s="11"/>
      <c r="X82" s="11"/>
      <c r="Y82" s="11"/>
    </row>
    <row r="83" spans="1:25" ht="15" collapsed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53.25" customHeight="1" x14ac:dyDescent="0.2">
      <c r="A84" s="130" t="s">
        <v>148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</row>
    <row r="85" spans="1:25" ht="14.25" x14ac:dyDescent="0.2">
      <c r="A85" s="31"/>
      <c r="B85" s="13" t="s">
        <v>105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4.25" customHeight="1" x14ac:dyDescent="0.2">
      <c r="A86" s="131" t="s">
        <v>106</v>
      </c>
      <c r="B86" s="132" t="s">
        <v>149</v>
      </c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5" hidden="1" outlineLevel="1" x14ac:dyDescent="0.2">
      <c r="A87" s="131"/>
      <c r="B87" s="32" t="s">
        <v>52</v>
      </c>
      <c r="C87" s="32" t="s">
        <v>53</v>
      </c>
      <c r="D87" s="32" t="s">
        <v>54</v>
      </c>
      <c r="E87" s="32" t="s">
        <v>55</v>
      </c>
      <c r="F87" s="32" t="s">
        <v>56</v>
      </c>
      <c r="G87" s="32" t="s">
        <v>57</v>
      </c>
      <c r="H87" s="32" t="s">
        <v>58</v>
      </c>
      <c r="I87" s="32" t="s">
        <v>59</v>
      </c>
      <c r="J87" s="32" t="s">
        <v>60</v>
      </c>
      <c r="K87" s="32" t="s">
        <v>61</v>
      </c>
      <c r="L87" s="32" t="s">
        <v>62</v>
      </c>
      <c r="M87" s="32" t="s">
        <v>63</v>
      </c>
      <c r="N87" s="32" t="s">
        <v>64</v>
      </c>
      <c r="O87" s="32" t="s">
        <v>65</v>
      </c>
      <c r="P87" s="32" t="s">
        <v>66</v>
      </c>
      <c r="Q87" s="32" t="s">
        <v>67</v>
      </c>
      <c r="R87" s="32" t="s">
        <v>68</v>
      </c>
      <c r="S87" s="32" t="s">
        <v>69</v>
      </c>
      <c r="T87" s="32" t="s">
        <v>70</v>
      </c>
      <c r="U87" s="32" t="s">
        <v>71</v>
      </c>
      <c r="V87" s="32" t="s">
        <v>72</v>
      </c>
      <c r="W87" s="32" t="s">
        <v>73</v>
      </c>
      <c r="X87" s="32" t="s">
        <v>74</v>
      </c>
      <c r="Y87" s="32" t="s">
        <v>75</v>
      </c>
    </row>
    <row r="88" spans="1:25" ht="15" hidden="1" outlineLevel="1" x14ac:dyDescent="0.25">
      <c r="A88" s="33">
        <v>1</v>
      </c>
      <c r="B88" s="34">
        <v>1677.31</v>
      </c>
      <c r="C88" s="34">
        <v>1300.3499999999999</v>
      </c>
      <c r="D88" s="34">
        <v>911.64</v>
      </c>
      <c r="E88" s="34">
        <v>898.06</v>
      </c>
      <c r="F88" s="34">
        <v>1188.28</v>
      </c>
      <c r="G88" s="34">
        <v>1515.44</v>
      </c>
      <c r="H88" s="34">
        <v>1566.41</v>
      </c>
      <c r="I88" s="34">
        <v>1687.14</v>
      </c>
      <c r="J88" s="34">
        <v>1476.99</v>
      </c>
      <c r="K88" s="34">
        <v>1694.45</v>
      </c>
      <c r="L88" s="34">
        <v>1924.8</v>
      </c>
      <c r="M88" s="34">
        <v>1915.28</v>
      </c>
      <c r="N88" s="34">
        <v>1745.82</v>
      </c>
      <c r="O88" s="34">
        <v>1914.16</v>
      </c>
      <c r="P88" s="34">
        <v>1898.74</v>
      </c>
      <c r="Q88" s="34">
        <v>1899.09</v>
      </c>
      <c r="R88" s="34">
        <v>1877.01</v>
      </c>
      <c r="S88" s="34">
        <v>1908.51</v>
      </c>
      <c r="T88" s="34">
        <v>1764.63</v>
      </c>
      <c r="U88" s="34">
        <v>1350.72</v>
      </c>
      <c r="V88" s="34">
        <v>2084.4299999999998</v>
      </c>
      <c r="W88" s="34">
        <v>2258.7199999999998</v>
      </c>
      <c r="X88" s="34">
        <v>2092.12</v>
      </c>
      <c r="Y88" s="34">
        <v>1838.3</v>
      </c>
    </row>
    <row r="89" spans="1:25" ht="15" hidden="1" outlineLevel="1" x14ac:dyDescent="0.25">
      <c r="A89" s="33">
        <v>2</v>
      </c>
      <c r="B89" s="34">
        <v>1674.94</v>
      </c>
      <c r="C89" s="34">
        <v>1517.08</v>
      </c>
      <c r="D89" s="34">
        <v>1422.4</v>
      </c>
      <c r="E89" s="34">
        <v>1109.18</v>
      </c>
      <c r="F89" s="34">
        <v>1141.04</v>
      </c>
      <c r="G89" s="34">
        <v>1232.8900000000001</v>
      </c>
      <c r="H89" s="34">
        <v>1330.62</v>
      </c>
      <c r="I89" s="34">
        <v>1764.6</v>
      </c>
      <c r="J89" s="34">
        <v>2211.4</v>
      </c>
      <c r="K89" s="34">
        <v>2485.31</v>
      </c>
      <c r="L89" s="34">
        <v>2531.7399999999998</v>
      </c>
      <c r="M89" s="34">
        <v>2534.5100000000002</v>
      </c>
      <c r="N89" s="34">
        <v>2546.08</v>
      </c>
      <c r="O89" s="34">
        <v>2573.87</v>
      </c>
      <c r="P89" s="34">
        <v>2592.7399999999998</v>
      </c>
      <c r="Q89" s="34">
        <v>2659.5</v>
      </c>
      <c r="R89" s="34">
        <v>2616.38</v>
      </c>
      <c r="S89" s="34">
        <v>2601.1</v>
      </c>
      <c r="T89" s="34">
        <v>2611.2199999999998</v>
      </c>
      <c r="U89" s="34">
        <v>2487.52</v>
      </c>
      <c r="V89" s="34">
        <v>2405.1</v>
      </c>
      <c r="W89" s="34">
        <v>2411.09</v>
      </c>
      <c r="X89" s="34">
        <v>2103.73</v>
      </c>
      <c r="Y89" s="34">
        <v>1876.01</v>
      </c>
    </row>
    <row r="90" spans="1:25" ht="15" hidden="1" outlineLevel="1" x14ac:dyDescent="0.25">
      <c r="A90" s="33">
        <v>3</v>
      </c>
      <c r="B90" s="34">
        <v>1648.79</v>
      </c>
      <c r="C90" s="34">
        <v>1279.58</v>
      </c>
      <c r="D90" s="34">
        <v>1202.06</v>
      </c>
      <c r="E90" s="34">
        <v>1112.92</v>
      </c>
      <c r="F90" s="34">
        <v>999.16</v>
      </c>
      <c r="G90" s="34">
        <v>1288.05</v>
      </c>
      <c r="H90" s="34">
        <v>1367.26</v>
      </c>
      <c r="I90" s="34">
        <v>1888.52</v>
      </c>
      <c r="J90" s="34">
        <v>2262.94</v>
      </c>
      <c r="K90" s="34">
        <v>2526.91</v>
      </c>
      <c r="L90" s="34">
        <v>2628.54</v>
      </c>
      <c r="M90" s="34">
        <v>2641.94</v>
      </c>
      <c r="N90" s="34">
        <v>2576.42</v>
      </c>
      <c r="O90" s="34">
        <v>2571.4699999999998</v>
      </c>
      <c r="P90" s="34">
        <v>2673.82</v>
      </c>
      <c r="Q90" s="34">
        <v>2714.47</v>
      </c>
      <c r="R90" s="34">
        <v>2636.63</v>
      </c>
      <c r="S90" s="34">
        <v>2668.8</v>
      </c>
      <c r="T90" s="34">
        <v>2822.72</v>
      </c>
      <c r="U90" s="34">
        <v>2670.21</v>
      </c>
      <c r="V90" s="34">
        <v>2489.5</v>
      </c>
      <c r="W90" s="34">
        <v>2589.96</v>
      </c>
      <c r="X90" s="34">
        <v>2249.83</v>
      </c>
      <c r="Y90" s="34">
        <v>2059.77</v>
      </c>
    </row>
    <row r="91" spans="1:25" ht="15" hidden="1" outlineLevel="1" x14ac:dyDescent="0.25">
      <c r="A91" s="33">
        <v>4</v>
      </c>
      <c r="B91" s="34">
        <v>1729.12</v>
      </c>
      <c r="C91" s="34">
        <v>1531.03</v>
      </c>
      <c r="D91" s="34">
        <v>1283.45</v>
      </c>
      <c r="E91" s="34">
        <v>1211.77</v>
      </c>
      <c r="F91" s="34">
        <v>1121.1600000000001</v>
      </c>
      <c r="G91" s="34">
        <v>1336.47</v>
      </c>
      <c r="H91" s="34">
        <v>1216.8599999999999</v>
      </c>
      <c r="I91" s="34">
        <v>1425.7</v>
      </c>
      <c r="J91" s="34">
        <v>2067.2600000000002</v>
      </c>
      <c r="K91" s="34">
        <v>2224.89</v>
      </c>
      <c r="L91" s="34">
        <v>2475.94</v>
      </c>
      <c r="M91" s="34">
        <v>2532.4699999999998</v>
      </c>
      <c r="N91" s="34">
        <v>2538.81</v>
      </c>
      <c r="O91" s="34">
        <v>2541.98</v>
      </c>
      <c r="P91" s="34">
        <v>2587.85</v>
      </c>
      <c r="Q91" s="34">
        <v>2595.36</v>
      </c>
      <c r="R91" s="34">
        <v>2567.8000000000002</v>
      </c>
      <c r="S91" s="34">
        <v>2561.88</v>
      </c>
      <c r="T91" s="34">
        <v>2653.43</v>
      </c>
      <c r="U91" s="34">
        <v>2560.27</v>
      </c>
      <c r="V91" s="34">
        <v>2463.77</v>
      </c>
      <c r="W91" s="34">
        <v>2479.86</v>
      </c>
      <c r="X91" s="34">
        <v>2234.6999999999998</v>
      </c>
      <c r="Y91" s="34">
        <v>1988.74</v>
      </c>
    </row>
    <row r="92" spans="1:25" ht="15" hidden="1" outlineLevel="1" x14ac:dyDescent="0.25">
      <c r="A92" s="33">
        <v>5</v>
      </c>
      <c r="B92" s="34">
        <v>1749.33</v>
      </c>
      <c r="C92" s="34">
        <v>1586.74</v>
      </c>
      <c r="D92" s="34">
        <v>1252.92</v>
      </c>
      <c r="E92" s="34">
        <v>831.34</v>
      </c>
      <c r="F92" s="34">
        <v>802.41</v>
      </c>
      <c r="G92" s="34">
        <v>825.03</v>
      </c>
      <c r="H92" s="34">
        <v>827.03</v>
      </c>
      <c r="I92" s="34">
        <v>1464.45</v>
      </c>
      <c r="J92" s="34">
        <v>1898.08</v>
      </c>
      <c r="K92" s="34">
        <v>2307.9299999999998</v>
      </c>
      <c r="L92" s="34">
        <v>2383.1799999999998</v>
      </c>
      <c r="M92" s="34">
        <v>2399.9899999999998</v>
      </c>
      <c r="N92" s="34">
        <v>2409.35</v>
      </c>
      <c r="O92" s="34">
        <v>2392.89</v>
      </c>
      <c r="P92" s="34">
        <v>2398.7199999999998</v>
      </c>
      <c r="Q92" s="34">
        <v>2449.0700000000002</v>
      </c>
      <c r="R92" s="34">
        <v>2477.54</v>
      </c>
      <c r="S92" s="34">
        <v>2544.44</v>
      </c>
      <c r="T92" s="34">
        <v>2603.58</v>
      </c>
      <c r="U92" s="34">
        <v>2573.25</v>
      </c>
      <c r="V92" s="34">
        <v>2508.0100000000002</v>
      </c>
      <c r="W92" s="34">
        <v>2461.4499999999998</v>
      </c>
      <c r="X92" s="34">
        <v>2245.48</v>
      </c>
      <c r="Y92" s="34">
        <v>1960.03</v>
      </c>
    </row>
    <row r="93" spans="1:25" ht="15" hidden="1" outlineLevel="1" x14ac:dyDescent="0.25">
      <c r="A93" s="33">
        <v>6</v>
      </c>
      <c r="B93" s="34">
        <v>1750.06</v>
      </c>
      <c r="C93" s="34">
        <v>1595.94</v>
      </c>
      <c r="D93" s="34">
        <v>1477.97</v>
      </c>
      <c r="E93" s="34">
        <v>826.47</v>
      </c>
      <c r="F93" s="34">
        <v>822.48</v>
      </c>
      <c r="G93" s="34">
        <v>831.19</v>
      </c>
      <c r="H93" s="34">
        <v>849.49</v>
      </c>
      <c r="I93" s="34">
        <v>1871.07</v>
      </c>
      <c r="J93" s="34">
        <v>2259.0300000000002</v>
      </c>
      <c r="K93" s="34">
        <v>2407.2199999999998</v>
      </c>
      <c r="L93" s="34">
        <v>2496.2800000000002</v>
      </c>
      <c r="M93" s="34">
        <v>2488.08</v>
      </c>
      <c r="N93" s="34">
        <v>2502.5</v>
      </c>
      <c r="O93" s="34">
        <v>2526.46</v>
      </c>
      <c r="P93" s="34">
        <v>2552.9</v>
      </c>
      <c r="Q93" s="34">
        <v>2595.73</v>
      </c>
      <c r="R93" s="34">
        <v>2554.15</v>
      </c>
      <c r="S93" s="34">
        <v>2529.61</v>
      </c>
      <c r="T93" s="34">
        <v>2514.08</v>
      </c>
      <c r="U93" s="34">
        <v>2343.7800000000002</v>
      </c>
      <c r="V93" s="34">
        <v>2275.29</v>
      </c>
      <c r="W93" s="34">
        <v>2304.2800000000002</v>
      </c>
      <c r="X93" s="34">
        <v>2030.72</v>
      </c>
      <c r="Y93" s="34">
        <v>1785.02</v>
      </c>
    </row>
    <row r="94" spans="1:25" ht="15" hidden="1" outlineLevel="1" x14ac:dyDescent="0.25">
      <c r="A94" s="33">
        <v>7</v>
      </c>
      <c r="B94" s="34">
        <v>1581.36</v>
      </c>
      <c r="C94" s="34">
        <v>1312.91</v>
      </c>
      <c r="D94" s="34">
        <v>1204.56</v>
      </c>
      <c r="E94" s="34">
        <v>851.15</v>
      </c>
      <c r="F94" s="34">
        <v>813.8</v>
      </c>
      <c r="G94" s="34">
        <v>887.12</v>
      </c>
      <c r="H94" s="34">
        <v>1533.38</v>
      </c>
      <c r="I94" s="34">
        <v>1884.38</v>
      </c>
      <c r="J94" s="34">
        <v>2276.58</v>
      </c>
      <c r="K94" s="34">
        <v>2459.4</v>
      </c>
      <c r="L94" s="34">
        <v>2532.5300000000002</v>
      </c>
      <c r="M94" s="34">
        <v>2507.4299999999998</v>
      </c>
      <c r="N94" s="34">
        <v>2490.71</v>
      </c>
      <c r="O94" s="34">
        <v>2505.6799999999998</v>
      </c>
      <c r="P94" s="34">
        <v>2551.9899999999998</v>
      </c>
      <c r="Q94" s="34">
        <v>2592.04</v>
      </c>
      <c r="R94" s="34">
        <v>2548.35</v>
      </c>
      <c r="S94" s="34">
        <v>2546.17</v>
      </c>
      <c r="T94" s="34">
        <v>2529.1999999999998</v>
      </c>
      <c r="U94" s="34">
        <v>2384.02</v>
      </c>
      <c r="V94" s="34">
        <v>2329.34</v>
      </c>
      <c r="W94" s="34">
        <v>2394.09</v>
      </c>
      <c r="X94" s="34">
        <v>2200.98</v>
      </c>
      <c r="Y94" s="34">
        <v>1854.6</v>
      </c>
    </row>
    <row r="95" spans="1:25" ht="15" hidden="1" outlineLevel="1" x14ac:dyDescent="0.25">
      <c r="A95" s="33">
        <v>8</v>
      </c>
      <c r="B95" s="34">
        <v>1481.34</v>
      </c>
      <c r="C95" s="34">
        <v>846.49</v>
      </c>
      <c r="D95" s="34">
        <v>799.48</v>
      </c>
      <c r="E95" s="34">
        <v>802.02</v>
      </c>
      <c r="F95" s="34">
        <v>802.14</v>
      </c>
      <c r="G95" s="34">
        <v>830.12</v>
      </c>
      <c r="H95" s="34">
        <v>1471.97</v>
      </c>
      <c r="I95" s="34">
        <v>1815.93</v>
      </c>
      <c r="J95" s="34">
        <v>2227.04</v>
      </c>
      <c r="K95" s="34">
        <v>2361.7800000000002</v>
      </c>
      <c r="L95" s="34">
        <v>2439.39</v>
      </c>
      <c r="M95" s="34">
        <v>2434.13</v>
      </c>
      <c r="N95" s="34">
        <v>2428.7600000000002</v>
      </c>
      <c r="O95" s="34">
        <v>2462.56</v>
      </c>
      <c r="P95" s="34">
        <v>2535.56</v>
      </c>
      <c r="Q95" s="34">
        <v>2573.86</v>
      </c>
      <c r="R95" s="34">
        <v>2586.73</v>
      </c>
      <c r="S95" s="34">
        <v>2549.41</v>
      </c>
      <c r="T95" s="34">
        <v>2546.9</v>
      </c>
      <c r="U95" s="34">
        <v>2401.71</v>
      </c>
      <c r="V95" s="34">
        <v>2390.1999999999998</v>
      </c>
      <c r="W95" s="34">
        <v>2425.44</v>
      </c>
      <c r="X95" s="34">
        <v>2229.23</v>
      </c>
      <c r="Y95" s="34">
        <v>1870.92</v>
      </c>
    </row>
    <row r="96" spans="1:25" ht="15" hidden="1" outlineLevel="1" x14ac:dyDescent="0.25">
      <c r="A96" s="33">
        <v>9</v>
      </c>
      <c r="B96" s="34">
        <v>1547.38</v>
      </c>
      <c r="C96" s="34">
        <v>1407.42</v>
      </c>
      <c r="D96" s="34">
        <v>1386.53</v>
      </c>
      <c r="E96" s="34">
        <v>1370.79</v>
      </c>
      <c r="F96" s="34">
        <v>900.41</v>
      </c>
      <c r="G96" s="34">
        <v>1380.68</v>
      </c>
      <c r="H96" s="34">
        <v>1412.52</v>
      </c>
      <c r="I96" s="34">
        <v>1680.86</v>
      </c>
      <c r="J96" s="34">
        <v>2141.0700000000002</v>
      </c>
      <c r="K96" s="34">
        <v>2322.52</v>
      </c>
      <c r="L96" s="34">
        <v>2492.98</v>
      </c>
      <c r="M96" s="34">
        <v>2472.61</v>
      </c>
      <c r="N96" s="34">
        <v>2498.14</v>
      </c>
      <c r="O96" s="34">
        <v>2568.64</v>
      </c>
      <c r="P96" s="34">
        <v>2600.62</v>
      </c>
      <c r="Q96" s="34">
        <v>2673.71</v>
      </c>
      <c r="R96" s="34">
        <v>2587.77</v>
      </c>
      <c r="S96" s="34">
        <v>2559.85</v>
      </c>
      <c r="T96" s="34">
        <v>2542.14</v>
      </c>
      <c r="U96" s="34">
        <v>2361.9</v>
      </c>
      <c r="V96" s="34">
        <v>2310.39</v>
      </c>
      <c r="W96" s="34">
        <v>2360.86</v>
      </c>
      <c r="X96" s="34">
        <v>2090.2800000000002</v>
      </c>
      <c r="Y96" s="34">
        <v>1793.05</v>
      </c>
    </row>
    <row r="97" spans="1:25" ht="15" hidden="1" outlineLevel="1" x14ac:dyDescent="0.25">
      <c r="A97" s="33">
        <v>10</v>
      </c>
      <c r="B97" s="34">
        <v>1645.78</v>
      </c>
      <c r="C97" s="34">
        <v>1558.98</v>
      </c>
      <c r="D97" s="34">
        <v>810.26</v>
      </c>
      <c r="E97" s="34">
        <v>804.53</v>
      </c>
      <c r="F97" s="34">
        <v>800.85</v>
      </c>
      <c r="G97" s="34">
        <v>805.19</v>
      </c>
      <c r="H97" s="34">
        <v>913.76</v>
      </c>
      <c r="I97" s="34">
        <v>1678.74</v>
      </c>
      <c r="J97" s="34">
        <v>2206.46</v>
      </c>
      <c r="K97" s="34">
        <v>2327.58</v>
      </c>
      <c r="L97" s="34">
        <v>2395.9299999999998</v>
      </c>
      <c r="M97" s="34">
        <v>2423.4299999999998</v>
      </c>
      <c r="N97" s="34">
        <v>2371.15</v>
      </c>
      <c r="O97" s="34">
        <v>2447.08</v>
      </c>
      <c r="P97" s="34">
        <v>2491.35</v>
      </c>
      <c r="Q97" s="34">
        <v>2586.9699999999998</v>
      </c>
      <c r="R97" s="34">
        <v>2539.85</v>
      </c>
      <c r="S97" s="34">
        <v>2605.5700000000002</v>
      </c>
      <c r="T97" s="34">
        <v>2636.67</v>
      </c>
      <c r="U97" s="34">
        <v>2514.4</v>
      </c>
      <c r="V97" s="34">
        <v>2345.7399999999998</v>
      </c>
      <c r="W97" s="34">
        <v>2497.39</v>
      </c>
      <c r="X97" s="34">
        <v>2103.2399999999998</v>
      </c>
      <c r="Y97" s="34">
        <v>1950.92</v>
      </c>
    </row>
    <row r="98" spans="1:25" ht="15" hidden="1" outlineLevel="1" x14ac:dyDescent="0.25">
      <c r="A98" s="33">
        <v>11</v>
      </c>
      <c r="B98" s="34">
        <v>1802.87</v>
      </c>
      <c r="C98" s="34">
        <v>1645.96</v>
      </c>
      <c r="D98" s="34">
        <v>1541.47</v>
      </c>
      <c r="E98" s="34">
        <v>1488</v>
      </c>
      <c r="F98" s="34">
        <v>1462.01</v>
      </c>
      <c r="G98" s="34">
        <v>1528.33</v>
      </c>
      <c r="H98" s="34">
        <v>918.65</v>
      </c>
      <c r="I98" s="34">
        <v>1595.13</v>
      </c>
      <c r="J98" s="34">
        <v>2083.7399999999998</v>
      </c>
      <c r="K98" s="34">
        <v>2428.5300000000002</v>
      </c>
      <c r="L98" s="34">
        <v>2591.14</v>
      </c>
      <c r="M98" s="34">
        <v>2685.42</v>
      </c>
      <c r="N98" s="34">
        <v>2702.41</v>
      </c>
      <c r="O98" s="34">
        <v>2719.14</v>
      </c>
      <c r="P98" s="34">
        <v>2745.35</v>
      </c>
      <c r="Q98" s="34">
        <v>2763.23</v>
      </c>
      <c r="R98" s="34">
        <v>2740.31</v>
      </c>
      <c r="S98" s="34">
        <v>2733.64</v>
      </c>
      <c r="T98" s="34">
        <v>2680.93</v>
      </c>
      <c r="U98" s="34">
        <v>2420.9299999999998</v>
      </c>
      <c r="V98" s="34">
        <v>2436.6799999999998</v>
      </c>
      <c r="W98" s="34">
        <v>2353.4299999999998</v>
      </c>
      <c r="X98" s="34">
        <v>2058.9499999999998</v>
      </c>
      <c r="Y98" s="34">
        <v>1870.51</v>
      </c>
    </row>
    <row r="99" spans="1:25" ht="15" hidden="1" outlineLevel="1" x14ac:dyDescent="0.25">
      <c r="A99" s="33">
        <v>12</v>
      </c>
      <c r="B99" s="34">
        <v>1669.22</v>
      </c>
      <c r="C99" s="34">
        <v>1542.32</v>
      </c>
      <c r="D99" s="34">
        <v>1433.58</v>
      </c>
      <c r="E99" s="34">
        <v>1409.78</v>
      </c>
      <c r="F99" s="34">
        <v>1313.74</v>
      </c>
      <c r="G99" s="34">
        <v>1393.84</v>
      </c>
      <c r="H99" s="34">
        <v>863.81</v>
      </c>
      <c r="I99" s="34">
        <v>1386.8</v>
      </c>
      <c r="J99" s="34">
        <v>1731.37</v>
      </c>
      <c r="K99" s="34">
        <v>2143.2399999999998</v>
      </c>
      <c r="L99" s="34">
        <v>2403.42</v>
      </c>
      <c r="M99" s="34">
        <v>2431.79</v>
      </c>
      <c r="N99" s="34">
        <v>2461.83</v>
      </c>
      <c r="O99" s="34">
        <v>2489.34</v>
      </c>
      <c r="P99" s="34">
        <v>2513.12</v>
      </c>
      <c r="Q99" s="34">
        <v>2532.5700000000002</v>
      </c>
      <c r="R99" s="34">
        <v>2614.48</v>
      </c>
      <c r="S99" s="34">
        <v>2680.3</v>
      </c>
      <c r="T99" s="34">
        <v>2625.24</v>
      </c>
      <c r="U99" s="34">
        <v>2530.7600000000002</v>
      </c>
      <c r="V99" s="34">
        <v>2436.06</v>
      </c>
      <c r="W99" s="34">
        <v>2429.79</v>
      </c>
      <c r="X99" s="34">
        <v>2142.4</v>
      </c>
      <c r="Y99" s="34">
        <v>1819.89</v>
      </c>
    </row>
    <row r="100" spans="1:25" ht="15" hidden="1" outlineLevel="1" x14ac:dyDescent="0.25">
      <c r="A100" s="33">
        <v>13</v>
      </c>
      <c r="B100" s="34">
        <v>1514</v>
      </c>
      <c r="C100" s="34">
        <v>1184.05</v>
      </c>
      <c r="D100" s="34">
        <v>803.86</v>
      </c>
      <c r="E100" s="34">
        <v>801.56</v>
      </c>
      <c r="F100" s="34">
        <v>800.98</v>
      </c>
      <c r="G100" s="34">
        <v>804.73</v>
      </c>
      <c r="H100" s="34">
        <v>803.96</v>
      </c>
      <c r="I100" s="34">
        <v>1729.23</v>
      </c>
      <c r="J100" s="34">
        <v>2366.9299999999998</v>
      </c>
      <c r="K100" s="34">
        <v>2537.79</v>
      </c>
      <c r="L100" s="34">
        <v>2595.85</v>
      </c>
      <c r="M100" s="34">
        <v>2575.94</v>
      </c>
      <c r="N100" s="34">
        <v>2483.09</v>
      </c>
      <c r="O100" s="34">
        <v>2554.64</v>
      </c>
      <c r="P100" s="34">
        <v>2564.4899999999998</v>
      </c>
      <c r="Q100" s="34">
        <v>2606.56</v>
      </c>
      <c r="R100" s="34">
        <v>2578.62</v>
      </c>
      <c r="S100" s="34">
        <v>2550.7399999999998</v>
      </c>
      <c r="T100" s="34">
        <v>2554.4499999999998</v>
      </c>
      <c r="U100" s="34">
        <v>2324.0500000000002</v>
      </c>
      <c r="V100" s="34">
        <v>2278.98</v>
      </c>
      <c r="W100" s="34">
        <v>2300.84</v>
      </c>
      <c r="X100" s="34">
        <v>1920.09</v>
      </c>
      <c r="Y100" s="34">
        <v>1685.65</v>
      </c>
    </row>
    <row r="101" spans="1:25" ht="15" hidden="1" outlineLevel="1" x14ac:dyDescent="0.25">
      <c r="A101" s="33">
        <v>14</v>
      </c>
      <c r="B101" s="34">
        <v>866.66</v>
      </c>
      <c r="C101" s="34">
        <v>850.14</v>
      </c>
      <c r="D101" s="34">
        <v>799.48</v>
      </c>
      <c r="E101" s="34">
        <v>799.48</v>
      </c>
      <c r="F101" s="34">
        <v>799.48</v>
      </c>
      <c r="G101" s="34">
        <v>799.48</v>
      </c>
      <c r="H101" s="34">
        <v>800.67</v>
      </c>
      <c r="I101" s="34">
        <v>1704.34</v>
      </c>
      <c r="J101" s="34">
        <v>2174.42</v>
      </c>
      <c r="K101" s="34">
        <v>2334.25</v>
      </c>
      <c r="L101" s="34">
        <v>2381.7600000000002</v>
      </c>
      <c r="M101" s="34">
        <v>2359.15</v>
      </c>
      <c r="N101" s="34">
        <v>2367.5300000000002</v>
      </c>
      <c r="O101" s="34">
        <v>2434.5500000000002</v>
      </c>
      <c r="P101" s="34">
        <v>2521.17</v>
      </c>
      <c r="Q101" s="34">
        <v>2634.9</v>
      </c>
      <c r="R101" s="34">
        <v>2613.1799999999998</v>
      </c>
      <c r="S101" s="34">
        <v>2517.63</v>
      </c>
      <c r="T101" s="34">
        <v>2467.2800000000002</v>
      </c>
      <c r="U101" s="34">
        <v>2339.06</v>
      </c>
      <c r="V101" s="34">
        <v>2288.39</v>
      </c>
      <c r="W101" s="34">
        <v>2304.06</v>
      </c>
      <c r="X101" s="34">
        <v>1829.22</v>
      </c>
      <c r="Y101" s="34">
        <v>1590.34</v>
      </c>
    </row>
    <row r="102" spans="1:25" ht="15" hidden="1" outlineLevel="1" x14ac:dyDescent="0.25">
      <c r="A102" s="33">
        <v>15</v>
      </c>
      <c r="B102" s="34">
        <v>1489.6</v>
      </c>
      <c r="C102" s="34">
        <v>1253.1099999999999</v>
      </c>
      <c r="D102" s="34">
        <v>811.55</v>
      </c>
      <c r="E102" s="34">
        <v>808.95</v>
      </c>
      <c r="F102" s="34">
        <v>801.86</v>
      </c>
      <c r="G102" s="34">
        <v>804.71</v>
      </c>
      <c r="H102" s="34">
        <v>800.97</v>
      </c>
      <c r="I102" s="34">
        <v>1637.69</v>
      </c>
      <c r="J102" s="34">
        <v>2078.9</v>
      </c>
      <c r="K102" s="34">
        <v>2389.64</v>
      </c>
      <c r="L102" s="34">
        <v>2465.94</v>
      </c>
      <c r="M102" s="34">
        <v>2510.4</v>
      </c>
      <c r="N102" s="34">
        <v>2488.83</v>
      </c>
      <c r="O102" s="34">
        <v>2601.9699999999998</v>
      </c>
      <c r="P102" s="34">
        <v>2609.0500000000002</v>
      </c>
      <c r="Q102" s="34">
        <v>2584.5500000000002</v>
      </c>
      <c r="R102" s="34">
        <v>2577.5700000000002</v>
      </c>
      <c r="S102" s="34">
        <v>2508.37</v>
      </c>
      <c r="T102" s="34">
        <v>2484.65</v>
      </c>
      <c r="U102" s="34">
        <v>2421.4899999999998</v>
      </c>
      <c r="V102" s="34">
        <v>2342.0300000000002</v>
      </c>
      <c r="W102" s="34">
        <v>2393.29</v>
      </c>
      <c r="X102" s="34">
        <v>1931.99</v>
      </c>
      <c r="Y102" s="34">
        <v>1715.43</v>
      </c>
    </row>
    <row r="103" spans="1:25" ht="15" hidden="1" outlineLevel="1" x14ac:dyDescent="0.25">
      <c r="A103" s="33">
        <v>16</v>
      </c>
      <c r="B103" s="34">
        <v>1361.48</v>
      </c>
      <c r="C103" s="34">
        <v>818.36</v>
      </c>
      <c r="D103" s="34">
        <v>799.48</v>
      </c>
      <c r="E103" s="34">
        <v>799.48</v>
      </c>
      <c r="F103" s="34">
        <v>799.48</v>
      </c>
      <c r="G103" s="34">
        <v>802.31</v>
      </c>
      <c r="H103" s="34">
        <v>804.23</v>
      </c>
      <c r="I103" s="34">
        <v>1593.29</v>
      </c>
      <c r="J103" s="34">
        <v>2057.66</v>
      </c>
      <c r="K103" s="34">
        <v>2199.36</v>
      </c>
      <c r="L103" s="34">
        <v>2298.9899999999998</v>
      </c>
      <c r="M103" s="34">
        <v>2248.7600000000002</v>
      </c>
      <c r="N103" s="34">
        <v>2313</v>
      </c>
      <c r="O103" s="34">
        <v>2333.71</v>
      </c>
      <c r="P103" s="34">
        <v>2345.08</v>
      </c>
      <c r="Q103" s="34">
        <v>2368.16</v>
      </c>
      <c r="R103" s="34">
        <v>2333.1799999999998</v>
      </c>
      <c r="S103" s="34">
        <v>2347.17</v>
      </c>
      <c r="T103" s="34">
        <v>2360.35</v>
      </c>
      <c r="U103" s="34">
        <v>2176.85</v>
      </c>
      <c r="V103" s="34">
        <v>2160.2600000000002</v>
      </c>
      <c r="W103" s="34">
        <v>2191.96</v>
      </c>
      <c r="X103" s="34">
        <v>1934.01</v>
      </c>
      <c r="Y103" s="34">
        <v>1705.62</v>
      </c>
    </row>
    <row r="104" spans="1:25" ht="15" hidden="1" outlineLevel="1" x14ac:dyDescent="0.25">
      <c r="A104" s="33">
        <v>17</v>
      </c>
      <c r="B104" s="34">
        <v>1580.03</v>
      </c>
      <c r="C104" s="34">
        <v>1292.1099999999999</v>
      </c>
      <c r="D104" s="34">
        <v>866.29</v>
      </c>
      <c r="E104" s="34">
        <v>802.34</v>
      </c>
      <c r="F104" s="34">
        <v>801.71</v>
      </c>
      <c r="G104" s="34">
        <v>805.54</v>
      </c>
      <c r="H104" s="34">
        <v>806.08</v>
      </c>
      <c r="I104" s="34">
        <v>1772.23</v>
      </c>
      <c r="J104" s="34">
        <v>2048.5700000000002</v>
      </c>
      <c r="K104" s="34">
        <v>2306.27</v>
      </c>
      <c r="L104" s="34">
        <v>2363.92</v>
      </c>
      <c r="M104" s="34">
        <v>2337.94</v>
      </c>
      <c r="N104" s="34">
        <v>2352.4</v>
      </c>
      <c r="O104" s="34">
        <v>2415.06</v>
      </c>
      <c r="P104" s="34">
        <v>2418.2600000000002</v>
      </c>
      <c r="Q104" s="34">
        <v>2447.12</v>
      </c>
      <c r="R104" s="34">
        <v>2426.16</v>
      </c>
      <c r="S104" s="34">
        <v>2399.1799999999998</v>
      </c>
      <c r="T104" s="34">
        <v>2376.7199999999998</v>
      </c>
      <c r="U104" s="34">
        <v>2285.7800000000002</v>
      </c>
      <c r="V104" s="34">
        <v>2159.42</v>
      </c>
      <c r="W104" s="34">
        <v>2257.41</v>
      </c>
      <c r="X104" s="34">
        <v>1999.99</v>
      </c>
      <c r="Y104" s="34">
        <v>1814.4</v>
      </c>
    </row>
    <row r="105" spans="1:25" ht="15" hidden="1" outlineLevel="1" x14ac:dyDescent="0.25">
      <c r="A105" s="33">
        <v>18</v>
      </c>
      <c r="B105" s="34">
        <v>1700.91</v>
      </c>
      <c r="C105" s="34">
        <v>1551.21</v>
      </c>
      <c r="D105" s="34">
        <v>1518.52</v>
      </c>
      <c r="E105" s="34">
        <v>816.27</v>
      </c>
      <c r="F105" s="34">
        <v>815.11</v>
      </c>
      <c r="G105" s="34">
        <v>814.13</v>
      </c>
      <c r="H105" s="34">
        <v>810.39</v>
      </c>
      <c r="I105" s="34">
        <v>1657.04</v>
      </c>
      <c r="J105" s="34">
        <v>2000.12</v>
      </c>
      <c r="K105" s="34">
        <v>2295.6799999999998</v>
      </c>
      <c r="L105" s="34">
        <v>2393.06</v>
      </c>
      <c r="M105" s="34">
        <v>2411.2399999999998</v>
      </c>
      <c r="N105" s="34">
        <v>2442.4</v>
      </c>
      <c r="O105" s="34">
        <v>2481.86</v>
      </c>
      <c r="P105" s="34">
        <v>2473.0500000000002</v>
      </c>
      <c r="Q105" s="34">
        <v>2535.08</v>
      </c>
      <c r="R105" s="34">
        <v>2504.2399999999998</v>
      </c>
      <c r="S105" s="34">
        <v>2459.2399999999998</v>
      </c>
      <c r="T105" s="34">
        <v>2427.08</v>
      </c>
      <c r="U105" s="34">
        <v>2387.13</v>
      </c>
      <c r="V105" s="34">
        <v>2285.9499999999998</v>
      </c>
      <c r="W105" s="34">
        <v>2155.6</v>
      </c>
      <c r="X105" s="34">
        <v>2019.91</v>
      </c>
      <c r="Y105" s="34">
        <v>1805.08</v>
      </c>
    </row>
    <row r="106" spans="1:25" ht="15" hidden="1" outlineLevel="1" x14ac:dyDescent="0.25">
      <c r="A106" s="33">
        <v>19</v>
      </c>
      <c r="B106" s="34">
        <v>1701.32</v>
      </c>
      <c r="C106" s="34">
        <v>1627.92</v>
      </c>
      <c r="D106" s="34">
        <v>1541.33</v>
      </c>
      <c r="E106" s="34">
        <v>810.86</v>
      </c>
      <c r="F106" s="34">
        <v>808.57</v>
      </c>
      <c r="G106" s="34">
        <v>810.24</v>
      </c>
      <c r="H106" s="34">
        <v>807.42</v>
      </c>
      <c r="I106" s="34">
        <v>1294.71</v>
      </c>
      <c r="J106" s="34">
        <v>1161.28</v>
      </c>
      <c r="K106" s="34">
        <v>1165.51</v>
      </c>
      <c r="L106" s="34">
        <v>2330.37</v>
      </c>
      <c r="M106" s="34">
        <v>2331.4699999999998</v>
      </c>
      <c r="N106" s="34">
        <v>2392.85</v>
      </c>
      <c r="O106" s="34">
        <v>2417.9</v>
      </c>
      <c r="P106" s="34">
        <v>2461.17</v>
      </c>
      <c r="Q106" s="34">
        <v>2471.9</v>
      </c>
      <c r="R106" s="34">
        <v>2529.23</v>
      </c>
      <c r="S106" s="34">
        <v>2487.7600000000002</v>
      </c>
      <c r="T106" s="34">
        <v>1922.09</v>
      </c>
      <c r="U106" s="34">
        <v>2467.7600000000002</v>
      </c>
      <c r="V106" s="34">
        <v>2385.7600000000002</v>
      </c>
      <c r="W106" s="34">
        <v>2297.4299999999998</v>
      </c>
      <c r="X106" s="34">
        <v>2082.17</v>
      </c>
      <c r="Y106" s="34">
        <v>1942.8</v>
      </c>
    </row>
    <row r="107" spans="1:25" ht="15" hidden="1" outlineLevel="1" x14ac:dyDescent="0.25">
      <c r="A107" s="33">
        <v>20</v>
      </c>
      <c r="B107" s="34">
        <v>1707.78</v>
      </c>
      <c r="C107" s="34">
        <v>1609.12</v>
      </c>
      <c r="D107" s="34">
        <v>1505.31</v>
      </c>
      <c r="E107" s="34">
        <v>1292.3399999999999</v>
      </c>
      <c r="F107" s="34">
        <v>1291.52</v>
      </c>
      <c r="G107" s="34">
        <v>1290.6300000000001</v>
      </c>
      <c r="H107" s="34">
        <v>1603.9</v>
      </c>
      <c r="I107" s="34">
        <v>1913.95</v>
      </c>
      <c r="J107" s="34">
        <v>1896.8</v>
      </c>
      <c r="K107" s="34">
        <v>2412.5300000000002</v>
      </c>
      <c r="L107" s="34">
        <v>2449.65</v>
      </c>
      <c r="M107" s="34">
        <v>2448.5700000000002</v>
      </c>
      <c r="N107" s="34">
        <v>2423.64</v>
      </c>
      <c r="O107" s="34">
        <v>2472.98</v>
      </c>
      <c r="P107" s="34">
        <v>2486.73</v>
      </c>
      <c r="Q107" s="34">
        <v>2508.86</v>
      </c>
      <c r="R107" s="34">
        <v>2487.46</v>
      </c>
      <c r="S107" s="34">
        <v>2451.11</v>
      </c>
      <c r="T107" s="34">
        <v>2432.42</v>
      </c>
      <c r="U107" s="34">
        <v>2269.31</v>
      </c>
      <c r="V107" s="34">
        <v>2183.33</v>
      </c>
      <c r="W107" s="34">
        <v>2161.41</v>
      </c>
      <c r="X107" s="34">
        <v>2000.01</v>
      </c>
      <c r="Y107" s="34">
        <v>1895.43</v>
      </c>
    </row>
    <row r="108" spans="1:25" ht="15" hidden="1" outlineLevel="1" x14ac:dyDescent="0.25">
      <c r="A108" s="33">
        <v>21</v>
      </c>
      <c r="B108" s="34">
        <v>1592.62</v>
      </c>
      <c r="C108" s="34">
        <v>858.66</v>
      </c>
      <c r="D108" s="34">
        <v>799.5</v>
      </c>
      <c r="E108" s="34">
        <v>799.48</v>
      </c>
      <c r="F108" s="34">
        <v>803.4</v>
      </c>
      <c r="G108" s="34">
        <v>808.79</v>
      </c>
      <c r="H108" s="34">
        <v>981.39</v>
      </c>
      <c r="I108" s="34">
        <v>1894.89</v>
      </c>
      <c r="J108" s="34">
        <v>2062.6999999999998</v>
      </c>
      <c r="K108" s="34">
        <v>2265.23</v>
      </c>
      <c r="L108" s="34">
        <v>2260.5700000000002</v>
      </c>
      <c r="M108" s="34">
        <v>2298</v>
      </c>
      <c r="N108" s="34">
        <v>2277.71</v>
      </c>
      <c r="O108" s="34">
        <v>2375.2800000000002</v>
      </c>
      <c r="P108" s="34">
        <v>2450.89</v>
      </c>
      <c r="Q108" s="34">
        <v>2488.8200000000002</v>
      </c>
      <c r="R108" s="34">
        <v>2418.52</v>
      </c>
      <c r="S108" s="34">
        <v>2390.08</v>
      </c>
      <c r="T108" s="34">
        <v>2419.4</v>
      </c>
      <c r="U108" s="34">
        <v>2316.5100000000002</v>
      </c>
      <c r="V108" s="34">
        <v>1914.03</v>
      </c>
      <c r="W108" s="34">
        <v>1149.01</v>
      </c>
      <c r="X108" s="34">
        <v>1977.52</v>
      </c>
      <c r="Y108" s="34">
        <v>1780.41</v>
      </c>
    </row>
    <row r="109" spans="1:25" ht="15" hidden="1" outlineLevel="1" x14ac:dyDescent="0.25">
      <c r="A109" s="33">
        <v>22</v>
      </c>
      <c r="B109" s="34">
        <v>1660.7</v>
      </c>
      <c r="C109" s="34">
        <v>1627.94</v>
      </c>
      <c r="D109" s="34">
        <v>1363.27</v>
      </c>
      <c r="E109" s="34">
        <v>1339</v>
      </c>
      <c r="F109" s="34">
        <v>1337.09</v>
      </c>
      <c r="G109" s="34">
        <v>1340.07</v>
      </c>
      <c r="H109" s="34">
        <v>1647.01</v>
      </c>
      <c r="I109" s="34">
        <v>1918.83</v>
      </c>
      <c r="J109" s="34">
        <v>2123.79</v>
      </c>
      <c r="K109" s="34">
        <v>2382.33</v>
      </c>
      <c r="L109" s="34">
        <v>2384.4499999999998</v>
      </c>
      <c r="M109" s="34">
        <v>2430.35</v>
      </c>
      <c r="N109" s="34">
        <v>2406.36</v>
      </c>
      <c r="O109" s="34">
        <v>2460.56</v>
      </c>
      <c r="P109" s="34">
        <v>2501.1999999999998</v>
      </c>
      <c r="Q109" s="34">
        <v>2590.7600000000002</v>
      </c>
      <c r="R109" s="34">
        <v>2583.7800000000002</v>
      </c>
      <c r="S109" s="34">
        <v>2545.6799999999998</v>
      </c>
      <c r="T109" s="34">
        <v>2526.5</v>
      </c>
      <c r="U109" s="34">
        <v>2409.73</v>
      </c>
      <c r="V109" s="34">
        <v>2290.58</v>
      </c>
      <c r="W109" s="34">
        <v>2285.3000000000002</v>
      </c>
      <c r="X109" s="34">
        <v>2083.13</v>
      </c>
      <c r="Y109" s="34">
        <v>1869.96</v>
      </c>
    </row>
    <row r="110" spans="1:25" ht="15" hidden="1" outlineLevel="1" x14ac:dyDescent="0.25">
      <c r="A110" s="33">
        <v>23</v>
      </c>
      <c r="B110" s="34">
        <v>1749.25</v>
      </c>
      <c r="C110" s="34">
        <v>1657.78</v>
      </c>
      <c r="D110" s="34">
        <v>1614.45</v>
      </c>
      <c r="E110" s="34">
        <v>1508.96</v>
      </c>
      <c r="F110" s="34">
        <v>1539.74</v>
      </c>
      <c r="G110" s="34">
        <v>1577.46</v>
      </c>
      <c r="H110" s="34">
        <v>1700.05</v>
      </c>
      <c r="I110" s="34">
        <v>1981.58</v>
      </c>
      <c r="J110" s="34">
        <v>2236.6</v>
      </c>
      <c r="K110" s="34">
        <v>2349.5700000000002</v>
      </c>
      <c r="L110" s="34">
        <v>2428.4</v>
      </c>
      <c r="M110" s="34">
        <v>2460.46</v>
      </c>
      <c r="N110" s="34">
        <v>2432.17</v>
      </c>
      <c r="O110" s="34">
        <v>2468.7199999999998</v>
      </c>
      <c r="P110" s="34">
        <v>2494.5300000000002</v>
      </c>
      <c r="Q110" s="34">
        <v>2544.0100000000002</v>
      </c>
      <c r="R110" s="34">
        <v>2535.73</v>
      </c>
      <c r="S110" s="34">
        <v>2547.0100000000002</v>
      </c>
      <c r="T110" s="34">
        <v>2565.7600000000002</v>
      </c>
      <c r="U110" s="34">
        <v>2414.64</v>
      </c>
      <c r="V110" s="34">
        <v>2299.21</v>
      </c>
      <c r="W110" s="34">
        <v>2294.9499999999998</v>
      </c>
      <c r="X110" s="34">
        <v>2166.1999999999998</v>
      </c>
      <c r="Y110" s="34">
        <v>2050.11</v>
      </c>
    </row>
    <row r="111" spans="1:25" ht="15" hidden="1" outlineLevel="1" x14ac:dyDescent="0.25">
      <c r="A111" s="33">
        <v>24</v>
      </c>
      <c r="B111" s="34">
        <v>1850.74</v>
      </c>
      <c r="C111" s="34">
        <v>1696.48</v>
      </c>
      <c r="D111" s="34">
        <v>1622.95</v>
      </c>
      <c r="E111" s="34">
        <v>1408.38</v>
      </c>
      <c r="F111" s="34">
        <v>1400.88</v>
      </c>
      <c r="G111" s="34">
        <v>1572.87</v>
      </c>
      <c r="H111" s="34">
        <v>1765.33</v>
      </c>
      <c r="I111" s="34">
        <v>1987.17</v>
      </c>
      <c r="J111" s="34">
        <v>2281.58</v>
      </c>
      <c r="K111" s="34">
        <v>2454.4499999999998</v>
      </c>
      <c r="L111" s="34">
        <v>2508.11</v>
      </c>
      <c r="M111" s="34">
        <v>2548.25</v>
      </c>
      <c r="N111" s="34">
        <v>2478.67</v>
      </c>
      <c r="O111" s="34">
        <v>2526.23</v>
      </c>
      <c r="P111" s="34">
        <v>2545.59</v>
      </c>
      <c r="Q111" s="34">
        <v>2589.5500000000002</v>
      </c>
      <c r="R111" s="34">
        <v>2542.06</v>
      </c>
      <c r="S111" s="34">
        <v>2556.88</v>
      </c>
      <c r="T111" s="34">
        <v>2565.81</v>
      </c>
      <c r="U111" s="34">
        <v>2466.6799999999998</v>
      </c>
      <c r="V111" s="34">
        <v>2345.46</v>
      </c>
      <c r="W111" s="34">
        <v>2364.11</v>
      </c>
      <c r="X111" s="34">
        <v>2149.63</v>
      </c>
      <c r="Y111" s="34">
        <v>2003.31</v>
      </c>
    </row>
    <row r="112" spans="1:25" ht="15" hidden="1" outlineLevel="1" x14ac:dyDescent="0.25">
      <c r="A112" s="33">
        <v>25</v>
      </c>
      <c r="B112" s="34">
        <v>1818.65</v>
      </c>
      <c r="C112" s="34">
        <v>1653.31</v>
      </c>
      <c r="D112" s="34">
        <v>1587.12</v>
      </c>
      <c r="E112" s="34">
        <v>1559.75</v>
      </c>
      <c r="F112" s="34">
        <v>1539.93</v>
      </c>
      <c r="G112" s="34">
        <v>1560.46</v>
      </c>
      <c r="H112" s="34">
        <v>1566.01</v>
      </c>
      <c r="I112" s="34">
        <v>1724.88</v>
      </c>
      <c r="J112" s="34">
        <v>2052.1999999999998</v>
      </c>
      <c r="K112" s="34">
        <v>2304.1799999999998</v>
      </c>
      <c r="L112" s="34">
        <v>2349.12</v>
      </c>
      <c r="M112" s="34">
        <v>2347.09</v>
      </c>
      <c r="N112" s="34">
        <v>2370.8200000000002</v>
      </c>
      <c r="O112" s="34">
        <v>2384.81</v>
      </c>
      <c r="P112" s="34">
        <v>2389.9899999999998</v>
      </c>
      <c r="Q112" s="34">
        <v>2443.44</v>
      </c>
      <c r="R112" s="34">
        <v>2437.8200000000002</v>
      </c>
      <c r="S112" s="34">
        <v>2386.86</v>
      </c>
      <c r="T112" s="34">
        <v>2396.56</v>
      </c>
      <c r="U112" s="34">
        <v>2357.06</v>
      </c>
      <c r="V112" s="34">
        <v>2309.7600000000002</v>
      </c>
      <c r="W112" s="34">
        <v>2289.6</v>
      </c>
      <c r="X112" s="34">
        <v>2158.87</v>
      </c>
      <c r="Y112" s="34">
        <v>2005.51</v>
      </c>
    </row>
    <row r="113" spans="1:25" ht="15" hidden="1" outlineLevel="1" x14ac:dyDescent="0.25">
      <c r="A113" s="33">
        <v>26</v>
      </c>
      <c r="B113" s="34">
        <v>1766.99</v>
      </c>
      <c r="C113" s="34">
        <v>1578.4</v>
      </c>
      <c r="D113" s="34">
        <v>821.32</v>
      </c>
      <c r="E113" s="34">
        <v>812.13</v>
      </c>
      <c r="F113" s="34">
        <v>809.34</v>
      </c>
      <c r="G113" s="34">
        <v>810.73</v>
      </c>
      <c r="H113" s="34">
        <v>809.35</v>
      </c>
      <c r="I113" s="34">
        <v>1279.6500000000001</v>
      </c>
      <c r="J113" s="34">
        <v>1979.49</v>
      </c>
      <c r="K113" s="34">
        <v>2154.2399999999998</v>
      </c>
      <c r="L113" s="34">
        <v>2385.9699999999998</v>
      </c>
      <c r="M113" s="34">
        <v>2353.1</v>
      </c>
      <c r="N113" s="34">
        <v>2345.4699999999998</v>
      </c>
      <c r="O113" s="34">
        <v>2371.92</v>
      </c>
      <c r="P113" s="34">
        <v>2379.29</v>
      </c>
      <c r="Q113" s="34">
        <v>2378.96</v>
      </c>
      <c r="R113" s="34">
        <v>2422.5700000000002</v>
      </c>
      <c r="S113" s="34">
        <v>2412.5100000000002</v>
      </c>
      <c r="T113" s="34">
        <v>2443.9499999999998</v>
      </c>
      <c r="U113" s="34">
        <v>2404.1</v>
      </c>
      <c r="V113" s="34">
        <v>2371.13</v>
      </c>
      <c r="W113" s="34">
        <v>2379.66</v>
      </c>
      <c r="X113" s="34">
        <v>2121.9299999999998</v>
      </c>
      <c r="Y113" s="34">
        <v>2036.45</v>
      </c>
    </row>
    <row r="114" spans="1:25" ht="15" hidden="1" outlineLevel="1" x14ac:dyDescent="0.25">
      <c r="A114" s="33">
        <v>27</v>
      </c>
      <c r="B114" s="34">
        <v>1836.56</v>
      </c>
      <c r="C114" s="34">
        <v>1686.47</v>
      </c>
      <c r="D114" s="34">
        <v>1493.64</v>
      </c>
      <c r="E114" s="34">
        <v>824.22</v>
      </c>
      <c r="F114" s="34">
        <v>821.76</v>
      </c>
      <c r="G114" s="34">
        <v>1444.32</v>
      </c>
      <c r="H114" s="34">
        <v>1764.45</v>
      </c>
      <c r="I114" s="34">
        <v>2029.6</v>
      </c>
      <c r="J114" s="34">
        <v>2393.4499999999998</v>
      </c>
      <c r="K114" s="34">
        <v>2469.59</v>
      </c>
      <c r="L114" s="34">
        <v>2498.75</v>
      </c>
      <c r="M114" s="34">
        <v>2491.91</v>
      </c>
      <c r="N114" s="34">
        <v>2473.27</v>
      </c>
      <c r="O114" s="34">
        <v>2556.06</v>
      </c>
      <c r="P114" s="34">
        <v>2585.67</v>
      </c>
      <c r="Q114" s="34">
        <v>2599.81</v>
      </c>
      <c r="R114" s="34">
        <v>2556.16</v>
      </c>
      <c r="S114" s="34">
        <v>2474.7199999999998</v>
      </c>
      <c r="T114" s="34">
        <v>2442.4899999999998</v>
      </c>
      <c r="U114" s="34">
        <v>2324.7399999999998</v>
      </c>
      <c r="V114" s="34">
        <v>2280.1799999999998</v>
      </c>
      <c r="W114" s="34">
        <v>2258.5100000000002</v>
      </c>
      <c r="X114" s="34">
        <v>1995.03</v>
      </c>
      <c r="Y114" s="34">
        <v>1959.71</v>
      </c>
    </row>
    <row r="115" spans="1:25" ht="15" hidden="1" outlineLevel="1" x14ac:dyDescent="0.25">
      <c r="A115" s="33">
        <v>28</v>
      </c>
      <c r="B115" s="34">
        <v>1605.48</v>
      </c>
      <c r="C115" s="34">
        <v>1425.69</v>
      </c>
      <c r="D115" s="34">
        <v>1378.27</v>
      </c>
      <c r="E115" s="34">
        <v>1373.75</v>
      </c>
      <c r="F115" s="34">
        <v>1335.45</v>
      </c>
      <c r="G115" s="34">
        <v>1348.94</v>
      </c>
      <c r="H115" s="34">
        <v>1423.67</v>
      </c>
      <c r="I115" s="34">
        <v>1788.77</v>
      </c>
      <c r="J115" s="34">
        <v>2241.48</v>
      </c>
      <c r="K115" s="34">
        <v>2351.5100000000002</v>
      </c>
      <c r="L115" s="34">
        <v>2411.7199999999998</v>
      </c>
      <c r="M115" s="34">
        <v>2399.66</v>
      </c>
      <c r="N115" s="34">
        <v>2367.4499999999998</v>
      </c>
      <c r="O115" s="34">
        <v>2426.8000000000002</v>
      </c>
      <c r="P115" s="34">
        <v>2486.5100000000002</v>
      </c>
      <c r="Q115" s="34">
        <v>2528.9699999999998</v>
      </c>
      <c r="R115" s="34">
        <v>2493.6799999999998</v>
      </c>
      <c r="S115" s="34">
        <v>2497.5500000000002</v>
      </c>
      <c r="T115" s="34">
        <v>2425.66</v>
      </c>
      <c r="U115" s="34">
        <v>2340.15</v>
      </c>
      <c r="V115" s="34">
        <v>2289.2600000000002</v>
      </c>
      <c r="W115" s="34">
        <v>2299.36</v>
      </c>
      <c r="X115" s="34">
        <v>2057.84</v>
      </c>
      <c r="Y115" s="34">
        <v>1923.43</v>
      </c>
    </row>
    <row r="116" spans="1:25" ht="15" hidden="1" outlineLevel="1" x14ac:dyDescent="0.25">
      <c r="A116" s="33">
        <v>29</v>
      </c>
      <c r="B116" s="34">
        <v>1631.32</v>
      </c>
      <c r="C116" s="34">
        <v>1365.41</v>
      </c>
      <c r="D116" s="34">
        <v>1337.9</v>
      </c>
      <c r="E116" s="34">
        <v>1326.44</v>
      </c>
      <c r="F116" s="34">
        <v>1319.62</v>
      </c>
      <c r="G116" s="34">
        <v>1295.9000000000001</v>
      </c>
      <c r="H116" s="34">
        <v>1357.95</v>
      </c>
      <c r="I116" s="34">
        <v>1855.03</v>
      </c>
      <c r="J116" s="34">
        <v>1893.21</v>
      </c>
      <c r="K116" s="34">
        <v>2360.77</v>
      </c>
      <c r="L116" s="34">
        <v>2412.5300000000002</v>
      </c>
      <c r="M116" s="34">
        <v>2425.63</v>
      </c>
      <c r="N116" s="34">
        <v>1890.09</v>
      </c>
      <c r="O116" s="34">
        <v>2399.75</v>
      </c>
      <c r="P116" s="34">
        <v>1892.73</v>
      </c>
      <c r="Q116" s="34">
        <v>2440.84</v>
      </c>
      <c r="R116" s="34">
        <v>2420.7800000000002</v>
      </c>
      <c r="S116" s="34">
        <v>2409.09</v>
      </c>
      <c r="T116" s="34">
        <v>2382.8000000000002</v>
      </c>
      <c r="U116" s="34">
        <v>2284.91</v>
      </c>
      <c r="V116" s="34">
        <v>1892.06</v>
      </c>
      <c r="W116" s="34">
        <v>2109.8000000000002</v>
      </c>
      <c r="X116" s="34">
        <v>2025.31</v>
      </c>
      <c r="Y116" s="34">
        <v>1834.25</v>
      </c>
    </row>
    <row r="117" spans="1:25" ht="15" hidden="1" outlineLevel="1" x14ac:dyDescent="0.25">
      <c r="A117" s="33">
        <v>30</v>
      </c>
      <c r="B117" s="34">
        <v>1440.87</v>
      </c>
      <c r="C117" s="34">
        <v>1041.25</v>
      </c>
      <c r="D117" s="34">
        <v>835.46</v>
      </c>
      <c r="E117" s="34">
        <v>826.68</v>
      </c>
      <c r="F117" s="34">
        <v>801.32</v>
      </c>
      <c r="G117" s="34">
        <v>823.05</v>
      </c>
      <c r="H117" s="34">
        <v>828.85</v>
      </c>
      <c r="I117" s="34">
        <v>1803.21</v>
      </c>
      <c r="J117" s="34">
        <v>801.38</v>
      </c>
      <c r="K117" s="34">
        <v>801.76</v>
      </c>
      <c r="L117" s="34">
        <v>1154.02</v>
      </c>
      <c r="M117" s="34">
        <v>1899.11</v>
      </c>
      <c r="N117" s="34">
        <v>2339.59</v>
      </c>
      <c r="O117" s="34">
        <v>801.85</v>
      </c>
      <c r="P117" s="34">
        <v>1156.5</v>
      </c>
      <c r="Q117" s="34">
        <v>1156.55</v>
      </c>
      <c r="R117" s="34">
        <v>1155.48</v>
      </c>
      <c r="S117" s="34">
        <v>2388.0100000000002</v>
      </c>
      <c r="T117" s="34">
        <v>2383.6799999999998</v>
      </c>
      <c r="U117" s="34">
        <v>2172.16</v>
      </c>
      <c r="V117" s="34">
        <v>1156.42</v>
      </c>
      <c r="W117" s="34">
        <v>2122.5</v>
      </c>
      <c r="X117" s="34">
        <v>2029.23</v>
      </c>
      <c r="Y117" s="34">
        <v>1742.64</v>
      </c>
    </row>
    <row r="118" spans="1:25" ht="15" hidden="1" outlineLevel="1" x14ac:dyDescent="0.25">
      <c r="A118" s="33">
        <v>31</v>
      </c>
      <c r="B118" s="34">
        <v>1461.47</v>
      </c>
      <c r="C118" s="34">
        <v>1330.26</v>
      </c>
      <c r="D118" s="34">
        <v>1329.65</v>
      </c>
      <c r="E118" s="34">
        <v>1288.1500000000001</v>
      </c>
      <c r="F118" s="34">
        <v>1295.3599999999999</v>
      </c>
      <c r="G118" s="34">
        <v>1354.12</v>
      </c>
      <c r="H118" s="34">
        <v>1588.29</v>
      </c>
      <c r="I118" s="34">
        <v>1917.47</v>
      </c>
      <c r="J118" s="34">
        <v>2177.2600000000002</v>
      </c>
      <c r="K118" s="34">
        <v>2347.3200000000002</v>
      </c>
      <c r="L118" s="34">
        <v>2388.6799999999998</v>
      </c>
      <c r="M118" s="34">
        <v>2381.25</v>
      </c>
      <c r="N118" s="34">
        <v>2378.7800000000002</v>
      </c>
      <c r="O118" s="34">
        <v>2309.77</v>
      </c>
      <c r="P118" s="34">
        <v>2295.2199999999998</v>
      </c>
      <c r="Q118" s="34">
        <v>2208.73</v>
      </c>
      <c r="R118" s="34">
        <v>2120.88</v>
      </c>
      <c r="S118" s="34">
        <v>2262.7600000000002</v>
      </c>
      <c r="T118" s="34">
        <v>2422.54</v>
      </c>
      <c r="U118" s="34">
        <v>2413.71</v>
      </c>
      <c r="V118" s="34">
        <v>2416.89</v>
      </c>
      <c r="W118" s="34">
        <v>2424.52</v>
      </c>
      <c r="X118" s="34">
        <v>2378.91</v>
      </c>
      <c r="Y118" s="34">
        <v>2128.65</v>
      </c>
    </row>
    <row r="119" spans="1:25" ht="15" collapsed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</row>
    <row r="120" spans="1:25" ht="14.25" customHeight="1" x14ac:dyDescent="0.2">
      <c r="A120" s="115" t="s">
        <v>106</v>
      </c>
      <c r="B120" s="114" t="s">
        <v>150</v>
      </c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</row>
    <row r="121" spans="1:25" ht="15" hidden="1" outlineLevel="1" x14ac:dyDescent="0.2">
      <c r="A121" s="115"/>
      <c r="B121" s="102" t="s">
        <v>52</v>
      </c>
      <c r="C121" s="102" t="s">
        <v>53</v>
      </c>
      <c r="D121" s="102" t="s">
        <v>54</v>
      </c>
      <c r="E121" s="102" t="s">
        <v>55</v>
      </c>
      <c r="F121" s="102" t="s">
        <v>56</v>
      </c>
      <c r="G121" s="102" t="s">
        <v>57</v>
      </c>
      <c r="H121" s="102" t="s">
        <v>58</v>
      </c>
      <c r="I121" s="102" t="s">
        <v>59</v>
      </c>
      <c r="J121" s="102" t="s">
        <v>60</v>
      </c>
      <c r="K121" s="102" t="s">
        <v>61</v>
      </c>
      <c r="L121" s="102" t="s">
        <v>62</v>
      </c>
      <c r="M121" s="102" t="s">
        <v>63</v>
      </c>
      <c r="N121" s="102" t="s">
        <v>64</v>
      </c>
      <c r="O121" s="102" t="s">
        <v>65</v>
      </c>
      <c r="P121" s="102" t="s">
        <v>66</v>
      </c>
      <c r="Q121" s="102" t="s">
        <v>67</v>
      </c>
      <c r="R121" s="102" t="s">
        <v>68</v>
      </c>
      <c r="S121" s="102" t="s">
        <v>69</v>
      </c>
      <c r="T121" s="102" t="s">
        <v>70</v>
      </c>
      <c r="U121" s="102" t="s">
        <v>71</v>
      </c>
      <c r="V121" s="102" t="s">
        <v>72</v>
      </c>
      <c r="W121" s="102" t="s">
        <v>73</v>
      </c>
      <c r="X121" s="102" t="s">
        <v>74</v>
      </c>
      <c r="Y121" s="102" t="s">
        <v>75</v>
      </c>
    </row>
    <row r="122" spans="1:25" ht="15" hidden="1" outlineLevel="1" x14ac:dyDescent="0.25">
      <c r="A122" s="33">
        <v>1</v>
      </c>
      <c r="B122" s="103">
        <v>2447.1799999999998</v>
      </c>
      <c r="C122" s="103">
        <v>2070.2199999999998</v>
      </c>
      <c r="D122" s="103">
        <v>1681.51</v>
      </c>
      <c r="E122" s="103">
        <v>1667.93</v>
      </c>
      <c r="F122" s="103">
        <v>1958.15</v>
      </c>
      <c r="G122" s="103">
        <v>2285.31</v>
      </c>
      <c r="H122" s="103">
        <v>2336.2800000000002</v>
      </c>
      <c r="I122" s="103">
        <v>2457.0100000000002</v>
      </c>
      <c r="J122" s="103">
        <v>2246.86</v>
      </c>
      <c r="K122" s="103">
        <v>2464.3200000000002</v>
      </c>
      <c r="L122" s="103">
        <v>2694.67</v>
      </c>
      <c r="M122" s="103">
        <v>2685.15</v>
      </c>
      <c r="N122" s="103">
        <v>2515.69</v>
      </c>
      <c r="O122" s="103">
        <v>2684.03</v>
      </c>
      <c r="P122" s="103">
        <v>2668.61</v>
      </c>
      <c r="Q122" s="103">
        <v>2668.96</v>
      </c>
      <c r="R122" s="103">
        <v>2646.88</v>
      </c>
      <c r="S122" s="103">
        <v>2678.38</v>
      </c>
      <c r="T122" s="103">
        <v>2534.5</v>
      </c>
      <c r="U122" s="103">
        <v>2120.59</v>
      </c>
      <c r="V122" s="103">
        <v>2854.3</v>
      </c>
      <c r="W122" s="103">
        <v>3028.59</v>
      </c>
      <c r="X122" s="103">
        <v>2861.99</v>
      </c>
      <c r="Y122" s="103">
        <v>2608.17</v>
      </c>
    </row>
    <row r="123" spans="1:25" ht="15" hidden="1" outlineLevel="1" x14ac:dyDescent="0.25">
      <c r="A123" s="33">
        <v>2</v>
      </c>
      <c r="B123" s="103">
        <v>2444.81</v>
      </c>
      <c r="C123" s="103">
        <v>2286.9499999999998</v>
      </c>
      <c r="D123" s="103">
        <v>2192.27</v>
      </c>
      <c r="E123" s="103">
        <v>1879.05</v>
      </c>
      <c r="F123" s="103">
        <v>1910.91</v>
      </c>
      <c r="G123" s="103">
        <v>2002.76</v>
      </c>
      <c r="H123" s="103">
        <v>2100.4899999999998</v>
      </c>
      <c r="I123" s="103">
        <v>2534.4699999999998</v>
      </c>
      <c r="J123" s="103">
        <v>2981.27</v>
      </c>
      <c r="K123" s="103">
        <v>3255.18</v>
      </c>
      <c r="L123" s="103">
        <v>3301.61</v>
      </c>
      <c r="M123" s="103">
        <v>3304.38</v>
      </c>
      <c r="N123" s="103">
        <v>3315.95</v>
      </c>
      <c r="O123" s="103">
        <v>3343.74</v>
      </c>
      <c r="P123" s="103">
        <v>3362.61</v>
      </c>
      <c r="Q123" s="103">
        <v>3429.37</v>
      </c>
      <c r="R123" s="103">
        <v>3386.25</v>
      </c>
      <c r="S123" s="103">
        <v>3370.97</v>
      </c>
      <c r="T123" s="103">
        <v>3381.09</v>
      </c>
      <c r="U123" s="103">
        <v>3257.39</v>
      </c>
      <c r="V123" s="103">
        <v>3174.97</v>
      </c>
      <c r="W123" s="103">
        <v>3180.96</v>
      </c>
      <c r="X123" s="103">
        <v>2873.6</v>
      </c>
      <c r="Y123" s="103">
        <v>2645.88</v>
      </c>
    </row>
    <row r="124" spans="1:25" ht="15" hidden="1" outlineLevel="1" x14ac:dyDescent="0.25">
      <c r="A124" s="33">
        <v>3</v>
      </c>
      <c r="B124" s="103">
        <v>2418.66</v>
      </c>
      <c r="C124" s="103">
        <v>2049.4499999999998</v>
      </c>
      <c r="D124" s="103">
        <v>1971.93</v>
      </c>
      <c r="E124" s="103">
        <v>1882.79</v>
      </c>
      <c r="F124" s="103">
        <v>1769.03</v>
      </c>
      <c r="G124" s="103">
        <v>2057.92</v>
      </c>
      <c r="H124" s="103">
        <v>2137.13</v>
      </c>
      <c r="I124" s="103">
        <v>2658.39</v>
      </c>
      <c r="J124" s="103">
        <v>3032.81</v>
      </c>
      <c r="K124" s="103">
        <v>3296.78</v>
      </c>
      <c r="L124" s="103">
        <v>3398.41</v>
      </c>
      <c r="M124" s="103">
        <v>3411.81</v>
      </c>
      <c r="N124" s="103">
        <v>3346.29</v>
      </c>
      <c r="O124" s="103">
        <v>3341.34</v>
      </c>
      <c r="P124" s="103">
        <v>3443.69</v>
      </c>
      <c r="Q124" s="103">
        <v>3484.34</v>
      </c>
      <c r="R124" s="103">
        <v>3406.5</v>
      </c>
      <c r="S124" s="103">
        <v>3438.67</v>
      </c>
      <c r="T124" s="103">
        <v>3592.59</v>
      </c>
      <c r="U124" s="103">
        <v>3440.08</v>
      </c>
      <c r="V124" s="103">
        <v>3259.37</v>
      </c>
      <c r="W124" s="103">
        <v>3359.83</v>
      </c>
      <c r="X124" s="103">
        <v>3019.7</v>
      </c>
      <c r="Y124" s="103">
        <v>2829.64</v>
      </c>
    </row>
    <row r="125" spans="1:25" ht="15" hidden="1" outlineLevel="1" x14ac:dyDescent="0.25">
      <c r="A125" s="33">
        <v>4</v>
      </c>
      <c r="B125" s="103">
        <v>2498.9899999999998</v>
      </c>
      <c r="C125" s="103">
        <v>2300.9</v>
      </c>
      <c r="D125" s="103">
        <v>2053.3200000000002</v>
      </c>
      <c r="E125" s="103">
        <v>1981.64</v>
      </c>
      <c r="F125" s="103">
        <v>1891.03</v>
      </c>
      <c r="G125" s="103">
        <v>2106.34</v>
      </c>
      <c r="H125" s="103">
        <v>1986.73</v>
      </c>
      <c r="I125" s="103">
        <v>2195.5700000000002</v>
      </c>
      <c r="J125" s="103">
        <v>2837.13</v>
      </c>
      <c r="K125" s="103">
        <v>2994.76</v>
      </c>
      <c r="L125" s="103">
        <v>3245.81</v>
      </c>
      <c r="M125" s="103">
        <v>3302.34</v>
      </c>
      <c r="N125" s="103">
        <v>3308.68</v>
      </c>
      <c r="O125" s="103">
        <v>3311.85</v>
      </c>
      <c r="P125" s="103">
        <v>3357.72</v>
      </c>
      <c r="Q125" s="103">
        <v>3365.23</v>
      </c>
      <c r="R125" s="103">
        <v>3337.67</v>
      </c>
      <c r="S125" s="103">
        <v>3331.75</v>
      </c>
      <c r="T125" s="103">
        <v>3423.3</v>
      </c>
      <c r="U125" s="103">
        <v>3330.14</v>
      </c>
      <c r="V125" s="103">
        <v>3233.64</v>
      </c>
      <c r="W125" s="103">
        <v>3249.73</v>
      </c>
      <c r="X125" s="103">
        <v>3004.57</v>
      </c>
      <c r="Y125" s="103">
        <v>2758.61</v>
      </c>
    </row>
    <row r="126" spans="1:25" ht="15" hidden="1" outlineLevel="1" x14ac:dyDescent="0.25">
      <c r="A126" s="33">
        <v>5</v>
      </c>
      <c r="B126" s="103">
        <v>2519.1999999999998</v>
      </c>
      <c r="C126" s="103">
        <v>2356.61</v>
      </c>
      <c r="D126" s="103">
        <v>2022.79</v>
      </c>
      <c r="E126" s="103">
        <v>1601.21</v>
      </c>
      <c r="F126" s="103">
        <v>1572.28</v>
      </c>
      <c r="G126" s="103">
        <v>1594.9</v>
      </c>
      <c r="H126" s="103">
        <v>1596.9</v>
      </c>
      <c r="I126" s="103">
        <v>2234.3200000000002</v>
      </c>
      <c r="J126" s="103">
        <v>2667.95</v>
      </c>
      <c r="K126" s="103">
        <v>3077.8</v>
      </c>
      <c r="L126" s="103">
        <v>3153.05</v>
      </c>
      <c r="M126" s="103">
        <v>3169.86</v>
      </c>
      <c r="N126" s="103">
        <v>3179.22</v>
      </c>
      <c r="O126" s="103">
        <v>3162.76</v>
      </c>
      <c r="P126" s="103">
        <v>3168.59</v>
      </c>
      <c r="Q126" s="103">
        <v>3218.94</v>
      </c>
      <c r="R126" s="103">
        <v>3247.41</v>
      </c>
      <c r="S126" s="103">
        <v>3314.31</v>
      </c>
      <c r="T126" s="103">
        <v>3373.45</v>
      </c>
      <c r="U126" s="103">
        <v>3343.12</v>
      </c>
      <c r="V126" s="103">
        <v>3277.88</v>
      </c>
      <c r="W126" s="103">
        <v>3231.32</v>
      </c>
      <c r="X126" s="103">
        <v>3015.35</v>
      </c>
      <c r="Y126" s="103">
        <v>2729.9</v>
      </c>
    </row>
    <row r="127" spans="1:25" ht="15" hidden="1" outlineLevel="1" x14ac:dyDescent="0.25">
      <c r="A127" s="33">
        <v>6</v>
      </c>
      <c r="B127" s="103">
        <v>2519.9299999999998</v>
      </c>
      <c r="C127" s="103">
        <v>2365.81</v>
      </c>
      <c r="D127" s="103">
        <v>2247.84</v>
      </c>
      <c r="E127" s="103">
        <v>1596.34</v>
      </c>
      <c r="F127" s="103">
        <v>1592.35</v>
      </c>
      <c r="G127" s="103">
        <v>1601.06</v>
      </c>
      <c r="H127" s="103">
        <v>1619.36</v>
      </c>
      <c r="I127" s="103">
        <v>2640.94</v>
      </c>
      <c r="J127" s="103">
        <v>3028.9</v>
      </c>
      <c r="K127" s="103">
        <v>3177.09</v>
      </c>
      <c r="L127" s="103">
        <v>3266.15</v>
      </c>
      <c r="M127" s="103">
        <v>3257.95</v>
      </c>
      <c r="N127" s="103">
        <v>3272.37</v>
      </c>
      <c r="O127" s="103">
        <v>3296.33</v>
      </c>
      <c r="P127" s="103">
        <v>3322.77</v>
      </c>
      <c r="Q127" s="103">
        <v>3365.6</v>
      </c>
      <c r="R127" s="103">
        <v>3324.02</v>
      </c>
      <c r="S127" s="103">
        <v>3299.48</v>
      </c>
      <c r="T127" s="103">
        <v>3283.95</v>
      </c>
      <c r="U127" s="103">
        <v>3113.65</v>
      </c>
      <c r="V127" s="103">
        <v>3045.16</v>
      </c>
      <c r="W127" s="103">
        <v>3074.15</v>
      </c>
      <c r="X127" s="103">
        <v>2800.59</v>
      </c>
      <c r="Y127" s="103">
        <v>2554.89</v>
      </c>
    </row>
    <row r="128" spans="1:25" ht="15" hidden="1" outlineLevel="1" x14ac:dyDescent="0.25">
      <c r="A128" s="33">
        <v>7</v>
      </c>
      <c r="B128" s="103">
        <v>2351.23</v>
      </c>
      <c r="C128" s="103">
        <v>2082.7800000000002</v>
      </c>
      <c r="D128" s="103">
        <v>1974.43</v>
      </c>
      <c r="E128" s="103">
        <v>1621.02</v>
      </c>
      <c r="F128" s="103">
        <v>1583.67</v>
      </c>
      <c r="G128" s="103">
        <v>1656.99</v>
      </c>
      <c r="H128" s="103">
        <v>2303.25</v>
      </c>
      <c r="I128" s="103">
        <v>2654.25</v>
      </c>
      <c r="J128" s="103">
        <v>3046.45</v>
      </c>
      <c r="K128" s="103">
        <v>3229.27</v>
      </c>
      <c r="L128" s="103">
        <v>3302.4</v>
      </c>
      <c r="M128" s="103">
        <v>3277.3</v>
      </c>
      <c r="N128" s="103">
        <v>3260.58</v>
      </c>
      <c r="O128" s="103">
        <v>3275.55</v>
      </c>
      <c r="P128" s="103">
        <v>3321.86</v>
      </c>
      <c r="Q128" s="103">
        <v>3361.91</v>
      </c>
      <c r="R128" s="103">
        <v>3318.22</v>
      </c>
      <c r="S128" s="103">
        <v>3316.04</v>
      </c>
      <c r="T128" s="103">
        <v>3299.07</v>
      </c>
      <c r="U128" s="103">
        <v>3153.89</v>
      </c>
      <c r="V128" s="103">
        <v>3099.21</v>
      </c>
      <c r="W128" s="103">
        <v>3163.96</v>
      </c>
      <c r="X128" s="103">
        <v>2970.85</v>
      </c>
      <c r="Y128" s="103">
        <v>2624.47</v>
      </c>
    </row>
    <row r="129" spans="1:25" ht="15" hidden="1" outlineLevel="1" x14ac:dyDescent="0.25">
      <c r="A129" s="33">
        <v>8</v>
      </c>
      <c r="B129" s="103">
        <v>2251.21</v>
      </c>
      <c r="C129" s="103">
        <v>1616.36</v>
      </c>
      <c r="D129" s="103">
        <v>1569.35</v>
      </c>
      <c r="E129" s="103">
        <v>1571.89</v>
      </c>
      <c r="F129" s="103">
        <v>1572.01</v>
      </c>
      <c r="G129" s="103">
        <v>1599.99</v>
      </c>
      <c r="H129" s="103">
        <v>2241.84</v>
      </c>
      <c r="I129" s="103">
        <v>2585.8000000000002</v>
      </c>
      <c r="J129" s="103">
        <v>2996.91</v>
      </c>
      <c r="K129" s="103">
        <v>3131.65</v>
      </c>
      <c r="L129" s="103">
        <v>3209.26</v>
      </c>
      <c r="M129" s="103">
        <v>3204</v>
      </c>
      <c r="N129" s="103">
        <v>3198.63</v>
      </c>
      <c r="O129" s="103">
        <v>3232.43</v>
      </c>
      <c r="P129" s="103">
        <v>3305.43</v>
      </c>
      <c r="Q129" s="103">
        <v>3343.73</v>
      </c>
      <c r="R129" s="103">
        <v>3356.6</v>
      </c>
      <c r="S129" s="103">
        <v>3319.28</v>
      </c>
      <c r="T129" s="103">
        <v>3316.77</v>
      </c>
      <c r="U129" s="103">
        <v>3171.58</v>
      </c>
      <c r="V129" s="103">
        <v>3160.07</v>
      </c>
      <c r="W129" s="103">
        <v>3195.31</v>
      </c>
      <c r="X129" s="103">
        <v>2999.1</v>
      </c>
      <c r="Y129" s="103">
        <v>2640.79</v>
      </c>
    </row>
    <row r="130" spans="1:25" ht="15" hidden="1" outlineLevel="1" x14ac:dyDescent="0.25">
      <c r="A130" s="33">
        <v>9</v>
      </c>
      <c r="B130" s="103">
        <v>2317.25</v>
      </c>
      <c r="C130" s="103">
        <v>2177.29</v>
      </c>
      <c r="D130" s="103">
        <v>2156.4</v>
      </c>
      <c r="E130" s="103">
        <v>2140.66</v>
      </c>
      <c r="F130" s="103">
        <v>1670.28</v>
      </c>
      <c r="G130" s="103">
        <v>2150.5500000000002</v>
      </c>
      <c r="H130" s="103">
        <v>2182.39</v>
      </c>
      <c r="I130" s="103">
        <v>2450.73</v>
      </c>
      <c r="J130" s="103">
        <v>2910.94</v>
      </c>
      <c r="K130" s="103">
        <v>3092.39</v>
      </c>
      <c r="L130" s="103">
        <v>3262.85</v>
      </c>
      <c r="M130" s="103">
        <v>3242.48</v>
      </c>
      <c r="N130" s="103">
        <v>3268.01</v>
      </c>
      <c r="O130" s="103">
        <v>3338.51</v>
      </c>
      <c r="P130" s="103">
        <v>3370.49</v>
      </c>
      <c r="Q130" s="103">
        <v>3443.58</v>
      </c>
      <c r="R130" s="103">
        <v>3357.64</v>
      </c>
      <c r="S130" s="103">
        <v>3329.72</v>
      </c>
      <c r="T130" s="103">
        <v>3312.01</v>
      </c>
      <c r="U130" s="103">
        <v>3131.77</v>
      </c>
      <c r="V130" s="103">
        <v>3080.26</v>
      </c>
      <c r="W130" s="103">
        <v>3130.73</v>
      </c>
      <c r="X130" s="103">
        <v>2860.15</v>
      </c>
      <c r="Y130" s="103">
        <v>2562.92</v>
      </c>
    </row>
    <row r="131" spans="1:25" ht="15" hidden="1" outlineLevel="1" x14ac:dyDescent="0.25">
      <c r="A131" s="33">
        <v>10</v>
      </c>
      <c r="B131" s="103">
        <v>2415.65</v>
      </c>
      <c r="C131" s="103">
        <v>2328.85</v>
      </c>
      <c r="D131" s="103">
        <v>1580.13</v>
      </c>
      <c r="E131" s="103">
        <v>1574.4</v>
      </c>
      <c r="F131" s="103">
        <v>1570.72</v>
      </c>
      <c r="G131" s="103">
        <v>1575.06</v>
      </c>
      <c r="H131" s="103">
        <v>1683.63</v>
      </c>
      <c r="I131" s="103">
        <v>2448.61</v>
      </c>
      <c r="J131" s="103">
        <v>2976.33</v>
      </c>
      <c r="K131" s="103">
        <v>3097.45</v>
      </c>
      <c r="L131" s="103">
        <v>3165.8</v>
      </c>
      <c r="M131" s="103">
        <v>3193.3</v>
      </c>
      <c r="N131" s="103">
        <v>3141.02</v>
      </c>
      <c r="O131" s="103">
        <v>3216.95</v>
      </c>
      <c r="P131" s="103">
        <v>3261.22</v>
      </c>
      <c r="Q131" s="103">
        <v>3356.84</v>
      </c>
      <c r="R131" s="103">
        <v>3309.72</v>
      </c>
      <c r="S131" s="103">
        <v>3375.44</v>
      </c>
      <c r="T131" s="103">
        <v>3406.54</v>
      </c>
      <c r="U131" s="103">
        <v>3284.27</v>
      </c>
      <c r="V131" s="103">
        <v>3115.61</v>
      </c>
      <c r="W131" s="103">
        <v>3267.26</v>
      </c>
      <c r="X131" s="103">
        <v>2873.11</v>
      </c>
      <c r="Y131" s="103">
        <v>2720.79</v>
      </c>
    </row>
    <row r="132" spans="1:25" ht="15" hidden="1" outlineLevel="1" x14ac:dyDescent="0.25">
      <c r="A132" s="33">
        <v>11</v>
      </c>
      <c r="B132" s="103">
        <v>2572.7399999999998</v>
      </c>
      <c r="C132" s="103">
        <v>2415.83</v>
      </c>
      <c r="D132" s="103">
        <v>2311.34</v>
      </c>
      <c r="E132" s="103">
        <v>2257.87</v>
      </c>
      <c r="F132" s="103">
        <v>2231.88</v>
      </c>
      <c r="G132" s="103">
        <v>2298.1999999999998</v>
      </c>
      <c r="H132" s="103">
        <v>1688.52</v>
      </c>
      <c r="I132" s="103">
        <v>2365</v>
      </c>
      <c r="J132" s="103">
        <v>2853.61</v>
      </c>
      <c r="K132" s="103">
        <v>3198.4</v>
      </c>
      <c r="L132" s="103">
        <v>3361.01</v>
      </c>
      <c r="M132" s="103">
        <v>3455.29</v>
      </c>
      <c r="N132" s="103">
        <v>3472.28</v>
      </c>
      <c r="O132" s="103">
        <v>3489.01</v>
      </c>
      <c r="P132" s="103">
        <v>3515.22</v>
      </c>
      <c r="Q132" s="103">
        <v>3533.1</v>
      </c>
      <c r="R132" s="103">
        <v>3510.18</v>
      </c>
      <c r="S132" s="103">
        <v>3503.51</v>
      </c>
      <c r="T132" s="103">
        <v>3450.8</v>
      </c>
      <c r="U132" s="103">
        <v>3190.8</v>
      </c>
      <c r="V132" s="103">
        <v>3206.55</v>
      </c>
      <c r="W132" s="103">
        <v>3123.3</v>
      </c>
      <c r="X132" s="103">
        <v>2828.82</v>
      </c>
      <c r="Y132" s="103">
        <v>2640.38</v>
      </c>
    </row>
    <row r="133" spans="1:25" ht="15" hidden="1" outlineLevel="1" x14ac:dyDescent="0.25">
      <c r="A133" s="33">
        <v>12</v>
      </c>
      <c r="B133" s="103">
        <v>2439.09</v>
      </c>
      <c r="C133" s="103">
        <v>2312.19</v>
      </c>
      <c r="D133" s="103">
        <v>2203.4499999999998</v>
      </c>
      <c r="E133" s="103">
        <v>2179.65</v>
      </c>
      <c r="F133" s="103">
        <v>2083.61</v>
      </c>
      <c r="G133" s="103">
        <v>2163.71</v>
      </c>
      <c r="H133" s="103">
        <v>1633.68</v>
      </c>
      <c r="I133" s="103">
        <v>2156.67</v>
      </c>
      <c r="J133" s="103">
        <v>2501.2399999999998</v>
      </c>
      <c r="K133" s="103">
        <v>2913.11</v>
      </c>
      <c r="L133" s="103">
        <v>3173.29</v>
      </c>
      <c r="M133" s="103">
        <v>3201.66</v>
      </c>
      <c r="N133" s="103">
        <v>3231.7</v>
      </c>
      <c r="O133" s="103">
        <v>3259.21</v>
      </c>
      <c r="P133" s="103">
        <v>3282.99</v>
      </c>
      <c r="Q133" s="103">
        <v>3302.44</v>
      </c>
      <c r="R133" s="103">
        <v>3384.35</v>
      </c>
      <c r="S133" s="103">
        <v>3450.17</v>
      </c>
      <c r="T133" s="103">
        <v>3395.11</v>
      </c>
      <c r="U133" s="103">
        <v>3300.63</v>
      </c>
      <c r="V133" s="103">
        <v>3205.93</v>
      </c>
      <c r="W133" s="103">
        <v>3199.66</v>
      </c>
      <c r="X133" s="103">
        <v>2912.27</v>
      </c>
      <c r="Y133" s="103">
        <v>2589.7600000000002</v>
      </c>
    </row>
    <row r="134" spans="1:25" ht="15" hidden="1" outlineLevel="1" x14ac:dyDescent="0.25">
      <c r="A134" s="33">
        <v>13</v>
      </c>
      <c r="B134" s="103">
        <v>2283.87</v>
      </c>
      <c r="C134" s="103">
        <v>1953.92</v>
      </c>
      <c r="D134" s="103">
        <v>1573.73</v>
      </c>
      <c r="E134" s="103">
        <v>1571.43</v>
      </c>
      <c r="F134" s="103">
        <v>1570.85</v>
      </c>
      <c r="G134" s="103">
        <v>1574.6</v>
      </c>
      <c r="H134" s="103">
        <v>1573.83</v>
      </c>
      <c r="I134" s="103">
        <v>2499.1</v>
      </c>
      <c r="J134" s="103">
        <v>3136.8</v>
      </c>
      <c r="K134" s="103">
        <v>3307.66</v>
      </c>
      <c r="L134" s="103">
        <v>3365.72</v>
      </c>
      <c r="M134" s="103">
        <v>3345.81</v>
      </c>
      <c r="N134" s="103">
        <v>3252.96</v>
      </c>
      <c r="O134" s="103">
        <v>3324.51</v>
      </c>
      <c r="P134" s="103">
        <v>3334.36</v>
      </c>
      <c r="Q134" s="103">
        <v>3376.43</v>
      </c>
      <c r="R134" s="103">
        <v>3348.49</v>
      </c>
      <c r="S134" s="103">
        <v>3320.61</v>
      </c>
      <c r="T134" s="103">
        <v>3324.32</v>
      </c>
      <c r="U134" s="103">
        <v>3093.92</v>
      </c>
      <c r="V134" s="103">
        <v>3048.85</v>
      </c>
      <c r="W134" s="103">
        <v>3070.71</v>
      </c>
      <c r="X134" s="103">
        <v>2689.96</v>
      </c>
      <c r="Y134" s="103">
        <v>2455.52</v>
      </c>
    </row>
    <row r="135" spans="1:25" ht="15" hidden="1" outlineLevel="1" x14ac:dyDescent="0.25">
      <c r="A135" s="33">
        <v>14</v>
      </c>
      <c r="B135" s="103">
        <v>1636.53</v>
      </c>
      <c r="C135" s="103">
        <v>1620.01</v>
      </c>
      <c r="D135" s="103">
        <v>1569.35</v>
      </c>
      <c r="E135" s="103">
        <v>1569.35</v>
      </c>
      <c r="F135" s="103">
        <v>1569.35</v>
      </c>
      <c r="G135" s="103">
        <v>1569.35</v>
      </c>
      <c r="H135" s="103">
        <v>1570.54</v>
      </c>
      <c r="I135" s="103">
        <v>2474.21</v>
      </c>
      <c r="J135" s="103">
        <v>2944.29</v>
      </c>
      <c r="K135" s="103">
        <v>3104.12</v>
      </c>
      <c r="L135" s="103">
        <v>3151.63</v>
      </c>
      <c r="M135" s="103">
        <v>3129.02</v>
      </c>
      <c r="N135" s="103">
        <v>3137.4</v>
      </c>
      <c r="O135" s="103">
        <v>3204.42</v>
      </c>
      <c r="P135" s="103">
        <v>3291.04</v>
      </c>
      <c r="Q135" s="103">
        <v>3404.77</v>
      </c>
      <c r="R135" s="103">
        <v>3383.05</v>
      </c>
      <c r="S135" s="103">
        <v>3287.5</v>
      </c>
      <c r="T135" s="103">
        <v>3237.15</v>
      </c>
      <c r="U135" s="103">
        <v>3108.93</v>
      </c>
      <c r="V135" s="103">
        <v>3058.26</v>
      </c>
      <c r="W135" s="103">
        <v>3073.93</v>
      </c>
      <c r="X135" s="103">
        <v>2599.09</v>
      </c>
      <c r="Y135" s="103">
        <v>2360.21</v>
      </c>
    </row>
    <row r="136" spans="1:25" ht="15" hidden="1" outlineLevel="1" x14ac:dyDescent="0.25">
      <c r="A136" s="33">
        <v>15</v>
      </c>
      <c r="B136" s="103">
        <v>2259.4699999999998</v>
      </c>
      <c r="C136" s="103">
        <v>2022.98</v>
      </c>
      <c r="D136" s="103">
        <v>1581.42</v>
      </c>
      <c r="E136" s="103">
        <v>1578.82</v>
      </c>
      <c r="F136" s="103">
        <v>1571.73</v>
      </c>
      <c r="G136" s="103">
        <v>1574.58</v>
      </c>
      <c r="H136" s="103">
        <v>1570.84</v>
      </c>
      <c r="I136" s="103">
        <v>2407.56</v>
      </c>
      <c r="J136" s="103">
        <v>2848.77</v>
      </c>
      <c r="K136" s="103">
        <v>3159.51</v>
      </c>
      <c r="L136" s="103">
        <v>3235.81</v>
      </c>
      <c r="M136" s="103">
        <v>3280.27</v>
      </c>
      <c r="N136" s="103">
        <v>3258.7</v>
      </c>
      <c r="O136" s="103">
        <v>3371.84</v>
      </c>
      <c r="P136" s="103">
        <v>3378.92</v>
      </c>
      <c r="Q136" s="103">
        <v>3354.42</v>
      </c>
      <c r="R136" s="103">
        <v>3347.44</v>
      </c>
      <c r="S136" s="103">
        <v>3278.24</v>
      </c>
      <c r="T136" s="103">
        <v>3254.52</v>
      </c>
      <c r="U136" s="103">
        <v>3191.36</v>
      </c>
      <c r="V136" s="103">
        <v>3111.9</v>
      </c>
      <c r="W136" s="103">
        <v>3163.16</v>
      </c>
      <c r="X136" s="103">
        <v>2701.86</v>
      </c>
      <c r="Y136" s="103">
        <v>2485.3000000000002</v>
      </c>
    </row>
    <row r="137" spans="1:25" ht="15" hidden="1" outlineLevel="1" x14ac:dyDescent="0.25">
      <c r="A137" s="33">
        <v>16</v>
      </c>
      <c r="B137" s="103">
        <v>2131.35</v>
      </c>
      <c r="C137" s="103">
        <v>1588.23</v>
      </c>
      <c r="D137" s="103">
        <v>1569.35</v>
      </c>
      <c r="E137" s="103">
        <v>1569.35</v>
      </c>
      <c r="F137" s="103">
        <v>1569.35</v>
      </c>
      <c r="G137" s="103">
        <v>1572.18</v>
      </c>
      <c r="H137" s="103">
        <v>1574.1</v>
      </c>
      <c r="I137" s="103">
        <v>2363.16</v>
      </c>
      <c r="J137" s="103">
        <v>2827.53</v>
      </c>
      <c r="K137" s="103">
        <v>2969.23</v>
      </c>
      <c r="L137" s="103">
        <v>3068.86</v>
      </c>
      <c r="M137" s="103">
        <v>3018.63</v>
      </c>
      <c r="N137" s="103">
        <v>3082.87</v>
      </c>
      <c r="O137" s="103">
        <v>3103.58</v>
      </c>
      <c r="P137" s="103">
        <v>3114.95</v>
      </c>
      <c r="Q137" s="103">
        <v>3138.03</v>
      </c>
      <c r="R137" s="103">
        <v>3103.05</v>
      </c>
      <c r="S137" s="103">
        <v>3117.04</v>
      </c>
      <c r="T137" s="103">
        <v>3130.22</v>
      </c>
      <c r="U137" s="103">
        <v>2946.72</v>
      </c>
      <c r="V137" s="103">
        <v>2930.13</v>
      </c>
      <c r="W137" s="103">
        <v>2961.83</v>
      </c>
      <c r="X137" s="103">
        <v>2703.88</v>
      </c>
      <c r="Y137" s="103">
        <v>2475.4899999999998</v>
      </c>
    </row>
    <row r="138" spans="1:25" ht="15" hidden="1" outlineLevel="1" x14ac:dyDescent="0.25">
      <c r="A138" s="33">
        <v>17</v>
      </c>
      <c r="B138" s="103">
        <v>2349.9</v>
      </c>
      <c r="C138" s="103">
        <v>2061.98</v>
      </c>
      <c r="D138" s="103">
        <v>1636.16</v>
      </c>
      <c r="E138" s="103">
        <v>1572.21</v>
      </c>
      <c r="F138" s="103">
        <v>1571.58</v>
      </c>
      <c r="G138" s="103">
        <v>1575.41</v>
      </c>
      <c r="H138" s="103">
        <v>1575.95</v>
      </c>
      <c r="I138" s="103">
        <v>2542.1</v>
      </c>
      <c r="J138" s="103">
        <v>2818.44</v>
      </c>
      <c r="K138" s="103">
        <v>3076.14</v>
      </c>
      <c r="L138" s="103">
        <v>3133.79</v>
      </c>
      <c r="M138" s="103">
        <v>3107.81</v>
      </c>
      <c r="N138" s="103">
        <v>3122.27</v>
      </c>
      <c r="O138" s="103">
        <v>3184.93</v>
      </c>
      <c r="P138" s="103">
        <v>3188.13</v>
      </c>
      <c r="Q138" s="103">
        <v>3216.99</v>
      </c>
      <c r="R138" s="103">
        <v>3196.03</v>
      </c>
      <c r="S138" s="103">
        <v>3169.05</v>
      </c>
      <c r="T138" s="103">
        <v>3146.59</v>
      </c>
      <c r="U138" s="103">
        <v>3055.65</v>
      </c>
      <c r="V138" s="103">
        <v>2929.29</v>
      </c>
      <c r="W138" s="103">
        <v>3027.28</v>
      </c>
      <c r="X138" s="103">
        <v>2769.86</v>
      </c>
      <c r="Y138" s="103">
        <v>2584.27</v>
      </c>
    </row>
    <row r="139" spans="1:25" ht="15" hidden="1" outlineLevel="1" x14ac:dyDescent="0.25">
      <c r="A139" s="33">
        <v>18</v>
      </c>
      <c r="B139" s="103">
        <v>2470.7800000000002</v>
      </c>
      <c r="C139" s="103">
        <v>2321.08</v>
      </c>
      <c r="D139" s="103">
        <v>2288.39</v>
      </c>
      <c r="E139" s="103">
        <v>1586.14</v>
      </c>
      <c r="F139" s="103">
        <v>1584.98</v>
      </c>
      <c r="G139" s="103">
        <v>1584</v>
      </c>
      <c r="H139" s="103">
        <v>1580.26</v>
      </c>
      <c r="I139" s="103">
        <v>2426.91</v>
      </c>
      <c r="J139" s="103">
        <v>2769.99</v>
      </c>
      <c r="K139" s="103">
        <v>3065.55</v>
      </c>
      <c r="L139" s="103">
        <v>3162.93</v>
      </c>
      <c r="M139" s="103">
        <v>3181.11</v>
      </c>
      <c r="N139" s="103">
        <v>3212.27</v>
      </c>
      <c r="O139" s="103">
        <v>3251.73</v>
      </c>
      <c r="P139" s="103">
        <v>3242.92</v>
      </c>
      <c r="Q139" s="103">
        <v>3304.95</v>
      </c>
      <c r="R139" s="103">
        <v>3274.11</v>
      </c>
      <c r="S139" s="103">
        <v>3229.11</v>
      </c>
      <c r="T139" s="103">
        <v>3196.95</v>
      </c>
      <c r="U139" s="103">
        <v>3157</v>
      </c>
      <c r="V139" s="103">
        <v>3055.82</v>
      </c>
      <c r="W139" s="103">
        <v>2925.47</v>
      </c>
      <c r="X139" s="103">
        <v>2789.78</v>
      </c>
      <c r="Y139" s="103">
        <v>2574.9499999999998</v>
      </c>
    </row>
    <row r="140" spans="1:25" ht="15" hidden="1" outlineLevel="1" x14ac:dyDescent="0.25">
      <c r="A140" s="33">
        <v>19</v>
      </c>
      <c r="B140" s="103">
        <v>2471.19</v>
      </c>
      <c r="C140" s="103">
        <v>2397.79</v>
      </c>
      <c r="D140" s="103">
        <v>2311.1999999999998</v>
      </c>
      <c r="E140" s="103">
        <v>1580.73</v>
      </c>
      <c r="F140" s="103">
        <v>1578.44</v>
      </c>
      <c r="G140" s="103">
        <v>1580.11</v>
      </c>
      <c r="H140" s="103">
        <v>1577.29</v>
      </c>
      <c r="I140" s="103">
        <v>2064.58</v>
      </c>
      <c r="J140" s="103">
        <v>1931.15</v>
      </c>
      <c r="K140" s="103">
        <v>1935.38</v>
      </c>
      <c r="L140" s="103">
        <v>3100.24</v>
      </c>
      <c r="M140" s="103">
        <v>3101.34</v>
      </c>
      <c r="N140" s="103">
        <v>3162.72</v>
      </c>
      <c r="O140" s="103">
        <v>3187.77</v>
      </c>
      <c r="P140" s="103">
        <v>3231.04</v>
      </c>
      <c r="Q140" s="103">
        <v>3241.77</v>
      </c>
      <c r="R140" s="103">
        <v>3299.1</v>
      </c>
      <c r="S140" s="103">
        <v>3257.63</v>
      </c>
      <c r="T140" s="103">
        <v>2691.96</v>
      </c>
      <c r="U140" s="103">
        <v>3237.63</v>
      </c>
      <c r="V140" s="103">
        <v>3155.63</v>
      </c>
      <c r="W140" s="103">
        <v>3067.3</v>
      </c>
      <c r="X140" s="103">
        <v>2852.04</v>
      </c>
      <c r="Y140" s="103">
        <v>2712.67</v>
      </c>
    </row>
    <row r="141" spans="1:25" ht="15" hidden="1" outlineLevel="1" x14ac:dyDescent="0.25">
      <c r="A141" s="33">
        <v>20</v>
      </c>
      <c r="B141" s="103">
        <v>2477.65</v>
      </c>
      <c r="C141" s="103">
        <v>2378.9899999999998</v>
      </c>
      <c r="D141" s="103">
        <v>2275.1799999999998</v>
      </c>
      <c r="E141" s="103">
        <v>2062.21</v>
      </c>
      <c r="F141" s="103">
        <v>2061.39</v>
      </c>
      <c r="G141" s="103">
        <v>2060.5</v>
      </c>
      <c r="H141" s="103">
        <v>2373.77</v>
      </c>
      <c r="I141" s="103">
        <v>2683.82</v>
      </c>
      <c r="J141" s="103">
        <v>2666.67</v>
      </c>
      <c r="K141" s="103">
        <v>3182.4</v>
      </c>
      <c r="L141" s="103">
        <v>3219.52</v>
      </c>
      <c r="M141" s="103">
        <v>3218.44</v>
      </c>
      <c r="N141" s="103">
        <v>3193.51</v>
      </c>
      <c r="O141" s="103">
        <v>3242.85</v>
      </c>
      <c r="P141" s="103">
        <v>3256.6</v>
      </c>
      <c r="Q141" s="103">
        <v>3278.73</v>
      </c>
      <c r="R141" s="103">
        <v>3257.33</v>
      </c>
      <c r="S141" s="103">
        <v>3220.98</v>
      </c>
      <c r="T141" s="103">
        <v>3202.29</v>
      </c>
      <c r="U141" s="103">
        <v>3039.18</v>
      </c>
      <c r="V141" s="103">
        <v>2953.2</v>
      </c>
      <c r="W141" s="103">
        <v>2931.28</v>
      </c>
      <c r="X141" s="103">
        <v>2769.88</v>
      </c>
      <c r="Y141" s="103">
        <v>2665.3</v>
      </c>
    </row>
    <row r="142" spans="1:25" ht="15" hidden="1" outlineLevel="1" x14ac:dyDescent="0.25">
      <c r="A142" s="33">
        <v>21</v>
      </c>
      <c r="B142" s="103">
        <v>2362.4899999999998</v>
      </c>
      <c r="C142" s="103">
        <v>1628.53</v>
      </c>
      <c r="D142" s="103">
        <v>1569.37</v>
      </c>
      <c r="E142" s="103">
        <v>1569.35</v>
      </c>
      <c r="F142" s="103">
        <v>1573.27</v>
      </c>
      <c r="G142" s="103">
        <v>1578.66</v>
      </c>
      <c r="H142" s="103">
        <v>1751.26</v>
      </c>
      <c r="I142" s="103">
        <v>2664.76</v>
      </c>
      <c r="J142" s="103">
        <v>2832.57</v>
      </c>
      <c r="K142" s="103">
        <v>3035.1</v>
      </c>
      <c r="L142" s="103">
        <v>3030.44</v>
      </c>
      <c r="M142" s="103">
        <v>3067.87</v>
      </c>
      <c r="N142" s="103">
        <v>3047.58</v>
      </c>
      <c r="O142" s="103">
        <v>3145.15</v>
      </c>
      <c r="P142" s="103">
        <v>3220.76</v>
      </c>
      <c r="Q142" s="103">
        <v>3258.69</v>
      </c>
      <c r="R142" s="103">
        <v>3188.39</v>
      </c>
      <c r="S142" s="103">
        <v>3159.95</v>
      </c>
      <c r="T142" s="103">
        <v>3189.27</v>
      </c>
      <c r="U142" s="103">
        <v>3086.38</v>
      </c>
      <c r="V142" s="103">
        <v>2683.9</v>
      </c>
      <c r="W142" s="103">
        <v>1918.88</v>
      </c>
      <c r="X142" s="103">
        <v>2747.39</v>
      </c>
      <c r="Y142" s="103">
        <v>2550.2800000000002</v>
      </c>
    </row>
    <row r="143" spans="1:25" ht="15" hidden="1" outlineLevel="1" x14ac:dyDescent="0.25">
      <c r="A143" s="33">
        <v>22</v>
      </c>
      <c r="B143" s="103">
        <v>2430.5700000000002</v>
      </c>
      <c r="C143" s="103">
        <v>2397.81</v>
      </c>
      <c r="D143" s="103">
        <v>2133.14</v>
      </c>
      <c r="E143" s="103">
        <v>2108.87</v>
      </c>
      <c r="F143" s="103">
        <v>2106.96</v>
      </c>
      <c r="G143" s="103">
        <v>2109.94</v>
      </c>
      <c r="H143" s="103">
        <v>2416.88</v>
      </c>
      <c r="I143" s="103">
        <v>2688.7</v>
      </c>
      <c r="J143" s="103">
        <v>2893.66</v>
      </c>
      <c r="K143" s="103">
        <v>3152.2</v>
      </c>
      <c r="L143" s="103">
        <v>3154.32</v>
      </c>
      <c r="M143" s="103">
        <v>3200.22</v>
      </c>
      <c r="N143" s="103">
        <v>3176.23</v>
      </c>
      <c r="O143" s="103">
        <v>3230.43</v>
      </c>
      <c r="P143" s="103">
        <v>3271.07</v>
      </c>
      <c r="Q143" s="103">
        <v>3360.63</v>
      </c>
      <c r="R143" s="103">
        <v>3353.65</v>
      </c>
      <c r="S143" s="103">
        <v>3315.55</v>
      </c>
      <c r="T143" s="103">
        <v>3296.37</v>
      </c>
      <c r="U143" s="103">
        <v>3179.6</v>
      </c>
      <c r="V143" s="103">
        <v>3060.45</v>
      </c>
      <c r="W143" s="103">
        <v>3055.17</v>
      </c>
      <c r="X143" s="103">
        <v>2853</v>
      </c>
      <c r="Y143" s="103">
        <v>2639.83</v>
      </c>
    </row>
    <row r="144" spans="1:25" ht="15" hidden="1" outlineLevel="1" x14ac:dyDescent="0.25">
      <c r="A144" s="33">
        <v>23</v>
      </c>
      <c r="B144" s="103">
        <v>2519.12</v>
      </c>
      <c r="C144" s="103">
        <v>2427.65</v>
      </c>
      <c r="D144" s="103">
        <v>2384.3200000000002</v>
      </c>
      <c r="E144" s="103">
        <v>2278.83</v>
      </c>
      <c r="F144" s="103">
        <v>2309.61</v>
      </c>
      <c r="G144" s="103">
        <v>2347.33</v>
      </c>
      <c r="H144" s="103">
        <v>2469.92</v>
      </c>
      <c r="I144" s="103">
        <v>2751.45</v>
      </c>
      <c r="J144" s="103">
        <v>3006.47</v>
      </c>
      <c r="K144" s="103">
        <v>3119.44</v>
      </c>
      <c r="L144" s="103">
        <v>3198.27</v>
      </c>
      <c r="M144" s="103">
        <v>3230.33</v>
      </c>
      <c r="N144" s="103">
        <v>3202.04</v>
      </c>
      <c r="O144" s="103">
        <v>3238.59</v>
      </c>
      <c r="P144" s="103">
        <v>3264.4</v>
      </c>
      <c r="Q144" s="103">
        <v>3313.88</v>
      </c>
      <c r="R144" s="103">
        <v>3305.6</v>
      </c>
      <c r="S144" s="103">
        <v>3316.88</v>
      </c>
      <c r="T144" s="103">
        <v>3335.63</v>
      </c>
      <c r="U144" s="103">
        <v>3184.51</v>
      </c>
      <c r="V144" s="103">
        <v>3069.08</v>
      </c>
      <c r="W144" s="103">
        <v>3064.82</v>
      </c>
      <c r="X144" s="103">
        <v>2936.07</v>
      </c>
      <c r="Y144" s="103">
        <v>2819.98</v>
      </c>
    </row>
    <row r="145" spans="1:26" ht="15" hidden="1" outlineLevel="1" x14ac:dyDescent="0.25">
      <c r="A145" s="33">
        <v>24</v>
      </c>
      <c r="B145" s="103">
        <v>2620.61</v>
      </c>
      <c r="C145" s="103">
        <v>2466.35</v>
      </c>
      <c r="D145" s="103">
        <v>2392.8200000000002</v>
      </c>
      <c r="E145" s="103">
        <v>2178.25</v>
      </c>
      <c r="F145" s="103">
        <v>2170.75</v>
      </c>
      <c r="G145" s="103">
        <v>2342.7399999999998</v>
      </c>
      <c r="H145" s="103">
        <v>2535.1999999999998</v>
      </c>
      <c r="I145" s="103">
        <v>2757.04</v>
      </c>
      <c r="J145" s="103">
        <v>3051.45</v>
      </c>
      <c r="K145" s="103">
        <v>3224.32</v>
      </c>
      <c r="L145" s="103">
        <v>3277.98</v>
      </c>
      <c r="M145" s="103">
        <v>3318.12</v>
      </c>
      <c r="N145" s="103">
        <v>3248.54</v>
      </c>
      <c r="O145" s="103">
        <v>3296.1</v>
      </c>
      <c r="P145" s="103">
        <v>3315.46</v>
      </c>
      <c r="Q145" s="103">
        <v>3359.42</v>
      </c>
      <c r="R145" s="103">
        <v>3311.93</v>
      </c>
      <c r="S145" s="103">
        <v>3326.75</v>
      </c>
      <c r="T145" s="103">
        <v>3335.68</v>
      </c>
      <c r="U145" s="103">
        <v>3236.55</v>
      </c>
      <c r="V145" s="103">
        <v>3115.33</v>
      </c>
      <c r="W145" s="103">
        <v>3133.98</v>
      </c>
      <c r="X145" s="103">
        <v>2919.5</v>
      </c>
      <c r="Y145" s="103">
        <v>2773.18</v>
      </c>
    </row>
    <row r="146" spans="1:26" ht="15" hidden="1" outlineLevel="1" x14ac:dyDescent="0.25">
      <c r="A146" s="33">
        <v>25</v>
      </c>
      <c r="B146" s="103">
        <v>2588.52</v>
      </c>
      <c r="C146" s="103">
        <v>2423.1799999999998</v>
      </c>
      <c r="D146" s="103">
        <v>2356.9899999999998</v>
      </c>
      <c r="E146" s="103">
        <v>2329.62</v>
      </c>
      <c r="F146" s="103">
        <v>2309.8000000000002</v>
      </c>
      <c r="G146" s="103">
        <v>2330.33</v>
      </c>
      <c r="H146" s="103">
        <v>2335.88</v>
      </c>
      <c r="I146" s="103">
        <v>2494.75</v>
      </c>
      <c r="J146" s="103">
        <v>2822.07</v>
      </c>
      <c r="K146" s="103">
        <v>3074.05</v>
      </c>
      <c r="L146" s="103">
        <v>3118.99</v>
      </c>
      <c r="M146" s="103">
        <v>3116.96</v>
      </c>
      <c r="N146" s="103">
        <v>3140.69</v>
      </c>
      <c r="O146" s="103">
        <v>3154.68</v>
      </c>
      <c r="P146" s="103">
        <v>3159.86</v>
      </c>
      <c r="Q146" s="103">
        <v>3213.31</v>
      </c>
      <c r="R146" s="103">
        <v>3207.69</v>
      </c>
      <c r="S146" s="103">
        <v>3156.73</v>
      </c>
      <c r="T146" s="103">
        <v>3166.43</v>
      </c>
      <c r="U146" s="103">
        <v>3126.93</v>
      </c>
      <c r="V146" s="103">
        <v>3079.63</v>
      </c>
      <c r="W146" s="103">
        <v>3059.47</v>
      </c>
      <c r="X146" s="103">
        <v>2928.74</v>
      </c>
      <c r="Y146" s="103">
        <v>2775.38</v>
      </c>
    </row>
    <row r="147" spans="1:26" ht="15" hidden="1" outlineLevel="1" x14ac:dyDescent="0.25">
      <c r="A147" s="33">
        <v>26</v>
      </c>
      <c r="B147" s="103">
        <v>2536.86</v>
      </c>
      <c r="C147" s="103">
        <v>2348.27</v>
      </c>
      <c r="D147" s="103">
        <v>1591.19</v>
      </c>
      <c r="E147" s="103">
        <v>1582</v>
      </c>
      <c r="F147" s="103">
        <v>1579.21</v>
      </c>
      <c r="G147" s="103">
        <v>1580.6</v>
      </c>
      <c r="H147" s="103">
        <v>1579.22</v>
      </c>
      <c r="I147" s="103">
        <v>2049.52</v>
      </c>
      <c r="J147" s="103">
        <v>2749.36</v>
      </c>
      <c r="K147" s="103">
        <v>2924.11</v>
      </c>
      <c r="L147" s="103">
        <v>3155.84</v>
      </c>
      <c r="M147" s="103">
        <v>3122.97</v>
      </c>
      <c r="N147" s="103">
        <v>3115.34</v>
      </c>
      <c r="O147" s="103">
        <v>3141.79</v>
      </c>
      <c r="P147" s="103">
        <v>3149.16</v>
      </c>
      <c r="Q147" s="103">
        <v>3148.83</v>
      </c>
      <c r="R147" s="103">
        <v>3192.44</v>
      </c>
      <c r="S147" s="103">
        <v>3182.38</v>
      </c>
      <c r="T147" s="103">
        <v>3213.82</v>
      </c>
      <c r="U147" s="103">
        <v>3173.97</v>
      </c>
      <c r="V147" s="103">
        <v>3141</v>
      </c>
      <c r="W147" s="103">
        <v>3149.53</v>
      </c>
      <c r="X147" s="103">
        <v>2891.8</v>
      </c>
      <c r="Y147" s="103">
        <v>2806.32</v>
      </c>
    </row>
    <row r="148" spans="1:26" ht="15" hidden="1" outlineLevel="1" x14ac:dyDescent="0.25">
      <c r="A148" s="33">
        <v>27</v>
      </c>
      <c r="B148" s="103">
        <v>2606.4299999999998</v>
      </c>
      <c r="C148" s="103">
        <v>2456.34</v>
      </c>
      <c r="D148" s="103">
        <v>2263.5100000000002</v>
      </c>
      <c r="E148" s="103">
        <v>1594.09</v>
      </c>
      <c r="F148" s="103">
        <v>1591.63</v>
      </c>
      <c r="G148" s="103">
        <v>2214.19</v>
      </c>
      <c r="H148" s="103">
        <v>2534.3200000000002</v>
      </c>
      <c r="I148" s="103">
        <v>2799.47</v>
      </c>
      <c r="J148" s="103">
        <v>3163.32</v>
      </c>
      <c r="K148" s="103">
        <v>3239.46</v>
      </c>
      <c r="L148" s="103">
        <v>3268.62</v>
      </c>
      <c r="M148" s="103">
        <v>3261.78</v>
      </c>
      <c r="N148" s="103">
        <v>3243.14</v>
      </c>
      <c r="O148" s="103">
        <v>3325.93</v>
      </c>
      <c r="P148" s="103">
        <v>3355.54</v>
      </c>
      <c r="Q148" s="103">
        <v>3369.68</v>
      </c>
      <c r="R148" s="103">
        <v>3326.03</v>
      </c>
      <c r="S148" s="103">
        <v>3244.59</v>
      </c>
      <c r="T148" s="103">
        <v>3212.36</v>
      </c>
      <c r="U148" s="103">
        <v>3094.61</v>
      </c>
      <c r="V148" s="103">
        <v>3050.05</v>
      </c>
      <c r="W148" s="103">
        <v>3028.38</v>
      </c>
      <c r="X148" s="103">
        <v>2764.9</v>
      </c>
      <c r="Y148" s="103">
        <v>2729.58</v>
      </c>
    </row>
    <row r="149" spans="1:26" ht="15" hidden="1" outlineLevel="1" x14ac:dyDescent="0.25">
      <c r="A149" s="33">
        <v>28</v>
      </c>
      <c r="B149" s="103">
        <v>2375.35</v>
      </c>
      <c r="C149" s="103">
        <v>2195.56</v>
      </c>
      <c r="D149" s="103">
        <v>2148.14</v>
      </c>
      <c r="E149" s="103">
        <v>2143.62</v>
      </c>
      <c r="F149" s="103">
        <v>2105.3200000000002</v>
      </c>
      <c r="G149" s="103">
        <v>2118.81</v>
      </c>
      <c r="H149" s="103">
        <v>2193.54</v>
      </c>
      <c r="I149" s="103">
        <v>2558.64</v>
      </c>
      <c r="J149" s="103">
        <v>3011.35</v>
      </c>
      <c r="K149" s="103">
        <v>3121.38</v>
      </c>
      <c r="L149" s="103">
        <v>3181.59</v>
      </c>
      <c r="M149" s="103">
        <v>3169.53</v>
      </c>
      <c r="N149" s="103">
        <v>3137.32</v>
      </c>
      <c r="O149" s="103">
        <v>3196.67</v>
      </c>
      <c r="P149" s="103">
        <v>3256.38</v>
      </c>
      <c r="Q149" s="103">
        <v>3298.84</v>
      </c>
      <c r="R149" s="103">
        <v>3263.55</v>
      </c>
      <c r="S149" s="103">
        <v>3267.42</v>
      </c>
      <c r="T149" s="103">
        <v>3195.53</v>
      </c>
      <c r="U149" s="103">
        <v>3110.02</v>
      </c>
      <c r="V149" s="103">
        <v>3059.13</v>
      </c>
      <c r="W149" s="103">
        <v>3069.23</v>
      </c>
      <c r="X149" s="103">
        <v>2827.71</v>
      </c>
      <c r="Y149" s="103">
        <v>2693.3</v>
      </c>
    </row>
    <row r="150" spans="1:26" ht="15" hidden="1" outlineLevel="1" x14ac:dyDescent="0.25">
      <c r="A150" s="33">
        <v>29</v>
      </c>
      <c r="B150" s="103">
        <v>2401.19</v>
      </c>
      <c r="C150" s="103">
        <v>2135.2800000000002</v>
      </c>
      <c r="D150" s="103">
        <v>2107.77</v>
      </c>
      <c r="E150" s="103">
        <v>2096.31</v>
      </c>
      <c r="F150" s="103">
        <v>2089.4899999999998</v>
      </c>
      <c r="G150" s="103">
        <v>2065.77</v>
      </c>
      <c r="H150" s="103">
        <v>2127.8200000000002</v>
      </c>
      <c r="I150" s="103">
        <v>2624.9</v>
      </c>
      <c r="J150" s="103">
        <v>2663.08</v>
      </c>
      <c r="K150" s="103">
        <v>3130.64</v>
      </c>
      <c r="L150" s="103">
        <v>3182.4</v>
      </c>
      <c r="M150" s="103">
        <v>3195.5</v>
      </c>
      <c r="N150" s="103">
        <v>2659.96</v>
      </c>
      <c r="O150" s="103">
        <v>3169.62</v>
      </c>
      <c r="P150" s="103">
        <v>2662.6</v>
      </c>
      <c r="Q150" s="103">
        <v>3210.71</v>
      </c>
      <c r="R150" s="103">
        <v>3190.65</v>
      </c>
      <c r="S150" s="103">
        <v>3178.96</v>
      </c>
      <c r="T150" s="103">
        <v>3152.67</v>
      </c>
      <c r="U150" s="103">
        <v>3054.78</v>
      </c>
      <c r="V150" s="103">
        <v>2661.93</v>
      </c>
      <c r="W150" s="103">
        <v>2879.67</v>
      </c>
      <c r="X150" s="103">
        <v>2795.18</v>
      </c>
      <c r="Y150" s="103">
        <v>2604.12</v>
      </c>
    </row>
    <row r="151" spans="1:26" ht="15" hidden="1" outlineLevel="1" x14ac:dyDescent="0.25">
      <c r="A151" s="33">
        <v>30</v>
      </c>
      <c r="B151" s="103">
        <v>2210.7399999999998</v>
      </c>
      <c r="C151" s="103">
        <v>1811.12</v>
      </c>
      <c r="D151" s="103">
        <v>1605.33</v>
      </c>
      <c r="E151" s="103">
        <v>1596.55</v>
      </c>
      <c r="F151" s="103">
        <v>1571.19</v>
      </c>
      <c r="G151" s="103">
        <v>1592.92</v>
      </c>
      <c r="H151" s="103">
        <v>1598.72</v>
      </c>
      <c r="I151" s="103">
        <v>2573.08</v>
      </c>
      <c r="J151" s="103">
        <v>1571.25</v>
      </c>
      <c r="K151" s="103">
        <v>1571.63</v>
      </c>
      <c r="L151" s="103">
        <v>1923.89</v>
      </c>
      <c r="M151" s="103">
        <v>2668.98</v>
      </c>
      <c r="N151" s="103">
        <v>3109.46</v>
      </c>
      <c r="O151" s="103">
        <v>1571.72</v>
      </c>
      <c r="P151" s="103">
        <v>1926.37</v>
      </c>
      <c r="Q151" s="103">
        <v>1926.42</v>
      </c>
      <c r="R151" s="103">
        <v>1925.35</v>
      </c>
      <c r="S151" s="103">
        <v>3157.88</v>
      </c>
      <c r="T151" s="103">
        <v>3153.55</v>
      </c>
      <c r="U151" s="103">
        <v>2942.03</v>
      </c>
      <c r="V151" s="103">
        <v>1926.29</v>
      </c>
      <c r="W151" s="103">
        <v>2892.37</v>
      </c>
      <c r="X151" s="103">
        <v>2799.1</v>
      </c>
      <c r="Y151" s="103">
        <v>2512.5100000000002</v>
      </c>
    </row>
    <row r="152" spans="1:26" ht="15" hidden="1" outlineLevel="1" x14ac:dyDescent="0.25">
      <c r="A152" s="33">
        <v>31</v>
      </c>
      <c r="B152" s="103">
        <v>2231.34</v>
      </c>
      <c r="C152" s="103">
        <v>2100.13</v>
      </c>
      <c r="D152" s="103">
        <v>2099.52</v>
      </c>
      <c r="E152" s="103">
        <v>2058.02</v>
      </c>
      <c r="F152" s="103">
        <v>2065.23</v>
      </c>
      <c r="G152" s="103">
        <v>2123.9899999999998</v>
      </c>
      <c r="H152" s="103">
        <v>2358.16</v>
      </c>
      <c r="I152" s="103">
        <v>2687.34</v>
      </c>
      <c r="J152" s="103">
        <v>2947.13</v>
      </c>
      <c r="K152" s="103">
        <v>3117.19</v>
      </c>
      <c r="L152" s="103">
        <v>3158.55</v>
      </c>
      <c r="M152" s="103">
        <v>3151.12</v>
      </c>
      <c r="N152" s="103">
        <v>3148.65</v>
      </c>
      <c r="O152" s="103">
        <v>3079.64</v>
      </c>
      <c r="P152" s="103">
        <v>3065.09</v>
      </c>
      <c r="Q152" s="103">
        <v>2978.6</v>
      </c>
      <c r="R152" s="103">
        <v>2890.75</v>
      </c>
      <c r="S152" s="103">
        <v>3032.63</v>
      </c>
      <c r="T152" s="103">
        <v>3192.41</v>
      </c>
      <c r="U152" s="103">
        <v>3183.58</v>
      </c>
      <c r="V152" s="103">
        <v>3186.76</v>
      </c>
      <c r="W152" s="103">
        <v>3194.39</v>
      </c>
      <c r="X152" s="103">
        <v>3148.78</v>
      </c>
      <c r="Y152" s="103">
        <v>2898.52</v>
      </c>
      <c r="Z152" s="57"/>
    </row>
    <row r="153" spans="1:26" ht="15" collapsed="1" x14ac:dyDescent="0.25">
      <c r="A153" s="35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</row>
    <row r="154" spans="1:26" ht="14.25" customHeight="1" x14ac:dyDescent="0.2">
      <c r="A154" s="115" t="s">
        <v>106</v>
      </c>
      <c r="B154" s="114" t="s">
        <v>151</v>
      </c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</row>
    <row r="155" spans="1:26" ht="15" hidden="1" outlineLevel="1" x14ac:dyDescent="0.2">
      <c r="A155" s="115"/>
      <c r="B155" s="102" t="s">
        <v>52</v>
      </c>
      <c r="C155" s="102" t="s">
        <v>53</v>
      </c>
      <c r="D155" s="102" t="s">
        <v>54</v>
      </c>
      <c r="E155" s="102" t="s">
        <v>55</v>
      </c>
      <c r="F155" s="102" t="s">
        <v>56</v>
      </c>
      <c r="G155" s="102" t="s">
        <v>57</v>
      </c>
      <c r="H155" s="102" t="s">
        <v>58</v>
      </c>
      <c r="I155" s="102" t="s">
        <v>59</v>
      </c>
      <c r="J155" s="102" t="s">
        <v>60</v>
      </c>
      <c r="K155" s="102" t="s">
        <v>61</v>
      </c>
      <c r="L155" s="102" t="s">
        <v>62</v>
      </c>
      <c r="M155" s="102" t="s">
        <v>63</v>
      </c>
      <c r="N155" s="102" t="s">
        <v>64</v>
      </c>
      <c r="O155" s="102" t="s">
        <v>65</v>
      </c>
      <c r="P155" s="102" t="s">
        <v>66</v>
      </c>
      <c r="Q155" s="102" t="s">
        <v>67</v>
      </c>
      <c r="R155" s="102" t="s">
        <v>68</v>
      </c>
      <c r="S155" s="102" t="s">
        <v>69</v>
      </c>
      <c r="T155" s="102" t="s">
        <v>70</v>
      </c>
      <c r="U155" s="102" t="s">
        <v>71</v>
      </c>
      <c r="V155" s="102" t="s">
        <v>72</v>
      </c>
      <c r="W155" s="102" t="s">
        <v>73</v>
      </c>
      <c r="X155" s="102" t="s">
        <v>74</v>
      </c>
      <c r="Y155" s="102" t="s">
        <v>75</v>
      </c>
    </row>
    <row r="156" spans="1:26" ht="15" hidden="1" outlineLevel="1" x14ac:dyDescent="0.25">
      <c r="A156" s="33">
        <v>1</v>
      </c>
      <c r="B156" s="103">
        <v>4116.5</v>
      </c>
      <c r="C156" s="103">
        <v>3739.54</v>
      </c>
      <c r="D156" s="103">
        <v>3350.83</v>
      </c>
      <c r="E156" s="103">
        <v>3337.25</v>
      </c>
      <c r="F156" s="103">
        <v>3627.47</v>
      </c>
      <c r="G156" s="103">
        <v>3954.63</v>
      </c>
      <c r="H156" s="103">
        <v>4005.6</v>
      </c>
      <c r="I156" s="103">
        <v>4126.33</v>
      </c>
      <c r="J156" s="103">
        <v>3916.18</v>
      </c>
      <c r="K156" s="103">
        <v>4133.6400000000003</v>
      </c>
      <c r="L156" s="103">
        <v>4363.99</v>
      </c>
      <c r="M156" s="103">
        <v>4354.47</v>
      </c>
      <c r="N156" s="103">
        <v>4185.01</v>
      </c>
      <c r="O156" s="103">
        <v>4353.3500000000004</v>
      </c>
      <c r="P156" s="103">
        <v>4337.93</v>
      </c>
      <c r="Q156" s="103">
        <v>4338.28</v>
      </c>
      <c r="R156" s="103">
        <v>4316.2</v>
      </c>
      <c r="S156" s="103">
        <v>4347.7</v>
      </c>
      <c r="T156" s="103">
        <v>4203.82</v>
      </c>
      <c r="U156" s="103">
        <v>3789.91</v>
      </c>
      <c r="V156" s="103">
        <v>4523.62</v>
      </c>
      <c r="W156" s="103">
        <v>4697.91</v>
      </c>
      <c r="X156" s="103">
        <v>4531.3100000000004</v>
      </c>
      <c r="Y156" s="103">
        <v>4277.49</v>
      </c>
    </row>
    <row r="157" spans="1:26" ht="15" hidden="1" outlineLevel="1" x14ac:dyDescent="0.25">
      <c r="A157" s="33">
        <v>2</v>
      </c>
      <c r="B157" s="103">
        <v>4114.13</v>
      </c>
      <c r="C157" s="103">
        <v>3956.27</v>
      </c>
      <c r="D157" s="103">
        <v>3861.59</v>
      </c>
      <c r="E157" s="103">
        <v>3548.37</v>
      </c>
      <c r="F157" s="103">
        <v>3580.23</v>
      </c>
      <c r="G157" s="103">
        <v>3672.08</v>
      </c>
      <c r="H157" s="103">
        <v>3769.81</v>
      </c>
      <c r="I157" s="103">
        <v>4203.79</v>
      </c>
      <c r="J157" s="103">
        <v>4650.59</v>
      </c>
      <c r="K157" s="103">
        <v>4924.5</v>
      </c>
      <c r="L157" s="103">
        <v>4970.93</v>
      </c>
      <c r="M157" s="103">
        <v>4973.7</v>
      </c>
      <c r="N157" s="103">
        <v>4985.2700000000004</v>
      </c>
      <c r="O157" s="103">
        <v>5013.0600000000004</v>
      </c>
      <c r="P157" s="103">
        <v>5031.93</v>
      </c>
      <c r="Q157" s="103">
        <v>5098.6899999999996</v>
      </c>
      <c r="R157" s="103">
        <v>5055.57</v>
      </c>
      <c r="S157" s="103">
        <v>5040.29</v>
      </c>
      <c r="T157" s="103">
        <v>5050.41</v>
      </c>
      <c r="U157" s="103">
        <v>4926.71</v>
      </c>
      <c r="V157" s="103">
        <v>4844.29</v>
      </c>
      <c r="W157" s="103">
        <v>4850.28</v>
      </c>
      <c r="X157" s="103">
        <v>4542.92</v>
      </c>
      <c r="Y157" s="103">
        <v>4315.2</v>
      </c>
    </row>
    <row r="158" spans="1:26" ht="15" hidden="1" outlineLevel="1" x14ac:dyDescent="0.25">
      <c r="A158" s="33">
        <v>3</v>
      </c>
      <c r="B158" s="103">
        <v>4087.98</v>
      </c>
      <c r="C158" s="103">
        <v>3718.77</v>
      </c>
      <c r="D158" s="103">
        <v>3641.25</v>
      </c>
      <c r="E158" s="103">
        <v>3552.11</v>
      </c>
      <c r="F158" s="103">
        <v>3438.35</v>
      </c>
      <c r="G158" s="103">
        <v>3727.24</v>
      </c>
      <c r="H158" s="103">
        <v>3806.45</v>
      </c>
      <c r="I158" s="103">
        <v>4327.71</v>
      </c>
      <c r="J158" s="103">
        <v>4702.13</v>
      </c>
      <c r="K158" s="103">
        <v>4966.1000000000004</v>
      </c>
      <c r="L158" s="103">
        <v>5067.7299999999996</v>
      </c>
      <c r="M158" s="103">
        <v>5081.13</v>
      </c>
      <c r="N158" s="103">
        <v>5015.6099999999997</v>
      </c>
      <c r="O158" s="103">
        <v>5010.66</v>
      </c>
      <c r="P158" s="103">
        <v>5113.01</v>
      </c>
      <c r="Q158" s="103">
        <v>5153.66</v>
      </c>
      <c r="R158" s="103">
        <v>5075.82</v>
      </c>
      <c r="S158" s="103">
        <v>5107.99</v>
      </c>
      <c r="T158" s="103">
        <v>5261.91</v>
      </c>
      <c r="U158" s="103">
        <v>5109.3999999999996</v>
      </c>
      <c r="V158" s="103">
        <v>4928.6899999999996</v>
      </c>
      <c r="W158" s="103">
        <v>5029.1499999999996</v>
      </c>
      <c r="X158" s="103">
        <v>4689.0200000000004</v>
      </c>
      <c r="Y158" s="103">
        <v>4498.96</v>
      </c>
    </row>
    <row r="159" spans="1:26" ht="15" hidden="1" outlineLevel="1" x14ac:dyDescent="0.25">
      <c r="A159" s="33">
        <v>4</v>
      </c>
      <c r="B159" s="103">
        <v>4168.3100000000004</v>
      </c>
      <c r="C159" s="103">
        <v>3970.22</v>
      </c>
      <c r="D159" s="103">
        <v>3722.64</v>
      </c>
      <c r="E159" s="103">
        <v>3650.96</v>
      </c>
      <c r="F159" s="103">
        <v>3560.35</v>
      </c>
      <c r="G159" s="103">
        <v>3775.66</v>
      </c>
      <c r="H159" s="103">
        <v>3656.05</v>
      </c>
      <c r="I159" s="103">
        <v>3864.89</v>
      </c>
      <c r="J159" s="103">
        <v>4506.45</v>
      </c>
      <c r="K159" s="103">
        <v>4664.08</v>
      </c>
      <c r="L159" s="103">
        <v>4915.13</v>
      </c>
      <c r="M159" s="103">
        <v>4971.66</v>
      </c>
      <c r="N159" s="103">
        <v>4978</v>
      </c>
      <c r="O159" s="103">
        <v>4981.17</v>
      </c>
      <c r="P159" s="103">
        <v>5027.04</v>
      </c>
      <c r="Q159" s="103">
        <v>5034.55</v>
      </c>
      <c r="R159" s="103">
        <v>5006.99</v>
      </c>
      <c r="S159" s="103">
        <v>5001.07</v>
      </c>
      <c r="T159" s="103">
        <v>5092.62</v>
      </c>
      <c r="U159" s="103">
        <v>4999.46</v>
      </c>
      <c r="V159" s="103">
        <v>4902.96</v>
      </c>
      <c r="W159" s="103">
        <v>4919.05</v>
      </c>
      <c r="X159" s="103">
        <v>4673.8900000000003</v>
      </c>
      <c r="Y159" s="103">
        <v>4427.93</v>
      </c>
    </row>
    <row r="160" spans="1:26" ht="15" hidden="1" outlineLevel="1" x14ac:dyDescent="0.25">
      <c r="A160" s="33">
        <v>5</v>
      </c>
      <c r="B160" s="103">
        <v>4188.5200000000004</v>
      </c>
      <c r="C160" s="103">
        <v>4025.93</v>
      </c>
      <c r="D160" s="103">
        <v>3692.11</v>
      </c>
      <c r="E160" s="103">
        <v>3270.53</v>
      </c>
      <c r="F160" s="103">
        <v>3241.6</v>
      </c>
      <c r="G160" s="103">
        <v>3264.22</v>
      </c>
      <c r="H160" s="103">
        <v>3266.22</v>
      </c>
      <c r="I160" s="103">
        <v>3903.64</v>
      </c>
      <c r="J160" s="103">
        <v>4337.2700000000004</v>
      </c>
      <c r="K160" s="103">
        <v>4747.12</v>
      </c>
      <c r="L160" s="103">
        <v>4822.37</v>
      </c>
      <c r="M160" s="103">
        <v>4839.18</v>
      </c>
      <c r="N160" s="103">
        <v>4848.54</v>
      </c>
      <c r="O160" s="103">
        <v>4832.08</v>
      </c>
      <c r="P160" s="103">
        <v>4837.91</v>
      </c>
      <c r="Q160" s="103">
        <v>4888.26</v>
      </c>
      <c r="R160" s="103">
        <v>4916.7299999999996</v>
      </c>
      <c r="S160" s="103">
        <v>4983.63</v>
      </c>
      <c r="T160" s="103">
        <v>5042.7700000000004</v>
      </c>
      <c r="U160" s="103">
        <v>5012.4399999999996</v>
      </c>
      <c r="V160" s="103">
        <v>4947.2</v>
      </c>
      <c r="W160" s="103">
        <v>4900.6400000000003</v>
      </c>
      <c r="X160" s="103">
        <v>4684.67</v>
      </c>
      <c r="Y160" s="103">
        <v>4399.22</v>
      </c>
    </row>
    <row r="161" spans="1:25" ht="15" hidden="1" outlineLevel="1" x14ac:dyDescent="0.25">
      <c r="A161" s="33">
        <v>6</v>
      </c>
      <c r="B161" s="103">
        <v>4189.25</v>
      </c>
      <c r="C161" s="103">
        <v>4035.13</v>
      </c>
      <c r="D161" s="103">
        <v>3917.16</v>
      </c>
      <c r="E161" s="103">
        <v>3265.66</v>
      </c>
      <c r="F161" s="103">
        <v>3261.67</v>
      </c>
      <c r="G161" s="103">
        <v>3270.38</v>
      </c>
      <c r="H161" s="103">
        <v>3288.68</v>
      </c>
      <c r="I161" s="103">
        <v>4310.26</v>
      </c>
      <c r="J161" s="103">
        <v>4698.22</v>
      </c>
      <c r="K161" s="103">
        <v>4846.41</v>
      </c>
      <c r="L161" s="103">
        <v>4935.47</v>
      </c>
      <c r="M161" s="103">
        <v>4927.2700000000004</v>
      </c>
      <c r="N161" s="103">
        <v>4941.6899999999996</v>
      </c>
      <c r="O161" s="103">
        <v>4965.6499999999996</v>
      </c>
      <c r="P161" s="103">
        <v>4992.09</v>
      </c>
      <c r="Q161" s="103">
        <v>5034.92</v>
      </c>
      <c r="R161" s="103">
        <v>4993.34</v>
      </c>
      <c r="S161" s="103">
        <v>4968.8</v>
      </c>
      <c r="T161" s="103">
        <v>4953.2700000000004</v>
      </c>
      <c r="U161" s="103">
        <v>4782.97</v>
      </c>
      <c r="V161" s="103">
        <v>4714.4799999999996</v>
      </c>
      <c r="W161" s="103">
        <v>4743.47</v>
      </c>
      <c r="X161" s="103">
        <v>4469.91</v>
      </c>
      <c r="Y161" s="103">
        <v>4224.21</v>
      </c>
    </row>
    <row r="162" spans="1:25" ht="15" hidden="1" outlineLevel="1" x14ac:dyDescent="0.25">
      <c r="A162" s="33">
        <v>7</v>
      </c>
      <c r="B162" s="103">
        <v>4020.55</v>
      </c>
      <c r="C162" s="103">
        <v>3752.1</v>
      </c>
      <c r="D162" s="103">
        <v>3643.75</v>
      </c>
      <c r="E162" s="103">
        <v>3290.34</v>
      </c>
      <c r="F162" s="103">
        <v>3252.99</v>
      </c>
      <c r="G162" s="103">
        <v>3326.31</v>
      </c>
      <c r="H162" s="103">
        <v>3972.57</v>
      </c>
      <c r="I162" s="103">
        <v>4323.57</v>
      </c>
      <c r="J162" s="103">
        <v>4715.7700000000004</v>
      </c>
      <c r="K162" s="103">
        <v>4898.59</v>
      </c>
      <c r="L162" s="103">
        <v>4971.72</v>
      </c>
      <c r="M162" s="103">
        <v>4946.62</v>
      </c>
      <c r="N162" s="103">
        <v>4929.8999999999996</v>
      </c>
      <c r="O162" s="103">
        <v>4944.87</v>
      </c>
      <c r="P162" s="103">
        <v>4991.18</v>
      </c>
      <c r="Q162" s="103">
        <v>5031.2299999999996</v>
      </c>
      <c r="R162" s="103">
        <v>4987.54</v>
      </c>
      <c r="S162" s="103">
        <v>4985.3599999999997</v>
      </c>
      <c r="T162" s="103">
        <v>4968.3900000000003</v>
      </c>
      <c r="U162" s="103">
        <v>4823.21</v>
      </c>
      <c r="V162" s="103">
        <v>4768.53</v>
      </c>
      <c r="W162" s="103">
        <v>4833.28</v>
      </c>
      <c r="X162" s="103">
        <v>4640.17</v>
      </c>
      <c r="Y162" s="103">
        <v>4293.79</v>
      </c>
    </row>
    <row r="163" spans="1:25" ht="15" hidden="1" outlineLevel="1" x14ac:dyDescent="0.25">
      <c r="A163" s="33">
        <v>8</v>
      </c>
      <c r="B163" s="103">
        <v>3920.53</v>
      </c>
      <c r="C163" s="103">
        <v>3285.68</v>
      </c>
      <c r="D163" s="103">
        <v>3238.67</v>
      </c>
      <c r="E163" s="103">
        <v>3241.21</v>
      </c>
      <c r="F163" s="103">
        <v>3241.33</v>
      </c>
      <c r="G163" s="103">
        <v>3269.31</v>
      </c>
      <c r="H163" s="103">
        <v>3911.16</v>
      </c>
      <c r="I163" s="103">
        <v>4255.12</v>
      </c>
      <c r="J163" s="103">
        <v>4666.2299999999996</v>
      </c>
      <c r="K163" s="103">
        <v>4800.97</v>
      </c>
      <c r="L163" s="103">
        <v>4878.58</v>
      </c>
      <c r="M163" s="103">
        <v>4873.32</v>
      </c>
      <c r="N163" s="103">
        <v>4867.95</v>
      </c>
      <c r="O163" s="103">
        <v>4901.75</v>
      </c>
      <c r="P163" s="103">
        <v>4974.75</v>
      </c>
      <c r="Q163" s="103">
        <v>5013.05</v>
      </c>
      <c r="R163" s="103">
        <v>5025.92</v>
      </c>
      <c r="S163" s="103">
        <v>4988.6000000000004</v>
      </c>
      <c r="T163" s="103">
        <v>4986.09</v>
      </c>
      <c r="U163" s="103">
        <v>4840.8999999999996</v>
      </c>
      <c r="V163" s="103">
        <v>4829.3900000000003</v>
      </c>
      <c r="W163" s="103">
        <v>4864.63</v>
      </c>
      <c r="X163" s="103">
        <v>4668.42</v>
      </c>
      <c r="Y163" s="103">
        <v>4310.1099999999997</v>
      </c>
    </row>
    <row r="164" spans="1:25" ht="15" hidden="1" outlineLevel="1" x14ac:dyDescent="0.25">
      <c r="A164" s="33">
        <v>9</v>
      </c>
      <c r="B164" s="103">
        <v>3986.57</v>
      </c>
      <c r="C164" s="103">
        <v>3846.61</v>
      </c>
      <c r="D164" s="103">
        <v>3825.72</v>
      </c>
      <c r="E164" s="103">
        <v>3809.98</v>
      </c>
      <c r="F164" s="103">
        <v>3339.6</v>
      </c>
      <c r="G164" s="103">
        <v>3819.87</v>
      </c>
      <c r="H164" s="103">
        <v>3851.71</v>
      </c>
      <c r="I164" s="103">
        <v>4120.05</v>
      </c>
      <c r="J164" s="103">
        <v>4580.26</v>
      </c>
      <c r="K164" s="103">
        <v>4761.71</v>
      </c>
      <c r="L164" s="103">
        <v>4932.17</v>
      </c>
      <c r="M164" s="103">
        <v>4911.8</v>
      </c>
      <c r="N164" s="103">
        <v>4937.33</v>
      </c>
      <c r="O164" s="103">
        <v>5007.83</v>
      </c>
      <c r="P164" s="103">
        <v>5039.8100000000004</v>
      </c>
      <c r="Q164" s="103">
        <v>5112.8999999999996</v>
      </c>
      <c r="R164" s="103">
        <v>5026.96</v>
      </c>
      <c r="S164" s="103">
        <v>4999.04</v>
      </c>
      <c r="T164" s="103">
        <v>4981.33</v>
      </c>
      <c r="U164" s="103">
        <v>4801.09</v>
      </c>
      <c r="V164" s="103">
        <v>4749.58</v>
      </c>
      <c r="W164" s="103">
        <v>4800.05</v>
      </c>
      <c r="X164" s="103">
        <v>4529.47</v>
      </c>
      <c r="Y164" s="103">
        <v>4232.24</v>
      </c>
    </row>
    <row r="165" spans="1:25" ht="15" hidden="1" outlineLevel="1" x14ac:dyDescent="0.25">
      <c r="A165" s="33">
        <v>10</v>
      </c>
      <c r="B165" s="103">
        <v>4084.97</v>
      </c>
      <c r="C165" s="103">
        <v>3998.17</v>
      </c>
      <c r="D165" s="103">
        <v>3249.45</v>
      </c>
      <c r="E165" s="103">
        <v>3243.72</v>
      </c>
      <c r="F165" s="103">
        <v>3240.04</v>
      </c>
      <c r="G165" s="103">
        <v>3244.38</v>
      </c>
      <c r="H165" s="103">
        <v>3352.95</v>
      </c>
      <c r="I165" s="103">
        <v>4117.93</v>
      </c>
      <c r="J165" s="103">
        <v>4645.6499999999996</v>
      </c>
      <c r="K165" s="103">
        <v>4766.7700000000004</v>
      </c>
      <c r="L165" s="103">
        <v>4835.12</v>
      </c>
      <c r="M165" s="103">
        <v>4862.62</v>
      </c>
      <c r="N165" s="103">
        <v>4810.34</v>
      </c>
      <c r="O165" s="103">
        <v>4886.2700000000004</v>
      </c>
      <c r="P165" s="103">
        <v>4930.54</v>
      </c>
      <c r="Q165" s="103">
        <v>5026.16</v>
      </c>
      <c r="R165" s="103">
        <v>4979.04</v>
      </c>
      <c r="S165" s="103">
        <v>5044.76</v>
      </c>
      <c r="T165" s="103">
        <v>5075.8599999999997</v>
      </c>
      <c r="U165" s="103">
        <v>4953.59</v>
      </c>
      <c r="V165" s="103">
        <v>4784.93</v>
      </c>
      <c r="W165" s="103">
        <v>4936.58</v>
      </c>
      <c r="X165" s="103">
        <v>4542.43</v>
      </c>
      <c r="Y165" s="103">
        <v>4390.1099999999997</v>
      </c>
    </row>
    <row r="166" spans="1:25" ht="15" hidden="1" outlineLevel="1" x14ac:dyDescent="0.25">
      <c r="A166" s="33">
        <v>11</v>
      </c>
      <c r="B166" s="103">
        <v>4242.0600000000004</v>
      </c>
      <c r="C166" s="103">
        <v>4085.15</v>
      </c>
      <c r="D166" s="103">
        <v>3980.66</v>
      </c>
      <c r="E166" s="103">
        <v>3927.19</v>
      </c>
      <c r="F166" s="103">
        <v>3901.2</v>
      </c>
      <c r="G166" s="103">
        <v>3967.52</v>
      </c>
      <c r="H166" s="103">
        <v>3357.84</v>
      </c>
      <c r="I166" s="103">
        <v>4034.32</v>
      </c>
      <c r="J166" s="103">
        <v>4522.93</v>
      </c>
      <c r="K166" s="103">
        <v>4867.72</v>
      </c>
      <c r="L166" s="103">
        <v>5030.33</v>
      </c>
      <c r="M166" s="103">
        <v>5124.6099999999997</v>
      </c>
      <c r="N166" s="103">
        <v>5141.6000000000004</v>
      </c>
      <c r="O166" s="103">
        <v>5158.33</v>
      </c>
      <c r="P166" s="103">
        <v>5184.54</v>
      </c>
      <c r="Q166" s="103">
        <v>5202.42</v>
      </c>
      <c r="R166" s="103">
        <v>5179.5</v>
      </c>
      <c r="S166" s="103">
        <v>5172.83</v>
      </c>
      <c r="T166" s="103">
        <v>5120.12</v>
      </c>
      <c r="U166" s="103">
        <v>4860.12</v>
      </c>
      <c r="V166" s="103">
        <v>4875.87</v>
      </c>
      <c r="W166" s="103">
        <v>4792.62</v>
      </c>
      <c r="X166" s="103">
        <v>4498.1400000000003</v>
      </c>
      <c r="Y166" s="103">
        <v>4309.7</v>
      </c>
    </row>
    <row r="167" spans="1:25" ht="15" hidden="1" outlineLevel="1" x14ac:dyDescent="0.25">
      <c r="A167" s="33">
        <v>12</v>
      </c>
      <c r="B167" s="103">
        <v>4108.41</v>
      </c>
      <c r="C167" s="103">
        <v>3981.51</v>
      </c>
      <c r="D167" s="103">
        <v>3872.77</v>
      </c>
      <c r="E167" s="103">
        <v>3848.97</v>
      </c>
      <c r="F167" s="103">
        <v>3752.93</v>
      </c>
      <c r="G167" s="103">
        <v>3833.03</v>
      </c>
      <c r="H167" s="103">
        <v>3303</v>
      </c>
      <c r="I167" s="103">
        <v>3825.99</v>
      </c>
      <c r="J167" s="103">
        <v>4170.5600000000004</v>
      </c>
      <c r="K167" s="103">
        <v>4582.43</v>
      </c>
      <c r="L167" s="103">
        <v>4842.6099999999997</v>
      </c>
      <c r="M167" s="103">
        <v>4870.9799999999996</v>
      </c>
      <c r="N167" s="103">
        <v>4901.0200000000004</v>
      </c>
      <c r="O167" s="103">
        <v>4928.53</v>
      </c>
      <c r="P167" s="103">
        <v>4952.3100000000004</v>
      </c>
      <c r="Q167" s="103">
        <v>4971.76</v>
      </c>
      <c r="R167" s="103">
        <v>5053.67</v>
      </c>
      <c r="S167" s="103">
        <v>5119.49</v>
      </c>
      <c r="T167" s="103">
        <v>5064.43</v>
      </c>
      <c r="U167" s="103">
        <v>4969.95</v>
      </c>
      <c r="V167" s="103">
        <v>4875.25</v>
      </c>
      <c r="W167" s="103">
        <v>4868.9799999999996</v>
      </c>
      <c r="X167" s="103">
        <v>4581.59</v>
      </c>
      <c r="Y167" s="103">
        <v>4259.08</v>
      </c>
    </row>
    <row r="168" spans="1:25" ht="15" hidden="1" outlineLevel="1" x14ac:dyDescent="0.25">
      <c r="A168" s="33">
        <v>13</v>
      </c>
      <c r="B168" s="103">
        <v>3953.19</v>
      </c>
      <c r="C168" s="103">
        <v>3623.24</v>
      </c>
      <c r="D168" s="103">
        <v>3243.05</v>
      </c>
      <c r="E168" s="103">
        <v>3240.75</v>
      </c>
      <c r="F168" s="103">
        <v>3240.17</v>
      </c>
      <c r="G168" s="103">
        <v>3243.92</v>
      </c>
      <c r="H168" s="103">
        <v>3243.15</v>
      </c>
      <c r="I168" s="103">
        <v>4168.42</v>
      </c>
      <c r="J168" s="103">
        <v>4806.12</v>
      </c>
      <c r="K168" s="103">
        <v>4976.9799999999996</v>
      </c>
      <c r="L168" s="103">
        <v>5035.04</v>
      </c>
      <c r="M168" s="103">
        <v>5015.13</v>
      </c>
      <c r="N168" s="103">
        <v>4922.28</v>
      </c>
      <c r="O168" s="103">
        <v>4993.83</v>
      </c>
      <c r="P168" s="103">
        <v>5003.68</v>
      </c>
      <c r="Q168" s="103">
        <v>5045.75</v>
      </c>
      <c r="R168" s="103">
        <v>5017.8100000000004</v>
      </c>
      <c r="S168" s="103">
        <v>4989.93</v>
      </c>
      <c r="T168" s="103">
        <v>4993.6400000000003</v>
      </c>
      <c r="U168" s="103">
        <v>4763.24</v>
      </c>
      <c r="V168" s="103">
        <v>4718.17</v>
      </c>
      <c r="W168" s="103">
        <v>4740.03</v>
      </c>
      <c r="X168" s="103">
        <v>4359.28</v>
      </c>
      <c r="Y168" s="103">
        <v>4124.84</v>
      </c>
    </row>
    <row r="169" spans="1:25" ht="15" hidden="1" outlineLevel="1" x14ac:dyDescent="0.25">
      <c r="A169" s="33">
        <v>14</v>
      </c>
      <c r="B169" s="103">
        <v>3305.85</v>
      </c>
      <c r="C169" s="103">
        <v>3289.33</v>
      </c>
      <c r="D169" s="103">
        <v>3238.67</v>
      </c>
      <c r="E169" s="103">
        <v>3238.67</v>
      </c>
      <c r="F169" s="103">
        <v>3238.67</v>
      </c>
      <c r="G169" s="103">
        <v>3238.67</v>
      </c>
      <c r="H169" s="103">
        <v>3239.86</v>
      </c>
      <c r="I169" s="103">
        <v>4143.53</v>
      </c>
      <c r="J169" s="103">
        <v>4613.6099999999997</v>
      </c>
      <c r="K169" s="103">
        <v>4773.4399999999996</v>
      </c>
      <c r="L169" s="103">
        <v>4820.95</v>
      </c>
      <c r="M169" s="103">
        <v>4798.34</v>
      </c>
      <c r="N169" s="103">
        <v>4806.72</v>
      </c>
      <c r="O169" s="103">
        <v>4873.74</v>
      </c>
      <c r="P169" s="103">
        <v>4960.3599999999997</v>
      </c>
      <c r="Q169" s="103">
        <v>5074.09</v>
      </c>
      <c r="R169" s="103">
        <v>5052.37</v>
      </c>
      <c r="S169" s="103">
        <v>4956.82</v>
      </c>
      <c r="T169" s="103">
        <v>4906.47</v>
      </c>
      <c r="U169" s="103">
        <v>4778.25</v>
      </c>
      <c r="V169" s="103">
        <v>4727.58</v>
      </c>
      <c r="W169" s="103">
        <v>4743.25</v>
      </c>
      <c r="X169" s="103">
        <v>4268.41</v>
      </c>
      <c r="Y169" s="103">
        <v>4029.53</v>
      </c>
    </row>
    <row r="170" spans="1:25" ht="15" hidden="1" outlineLevel="1" x14ac:dyDescent="0.25">
      <c r="A170" s="33">
        <v>15</v>
      </c>
      <c r="B170" s="103">
        <v>3928.79</v>
      </c>
      <c r="C170" s="103">
        <v>3692.3</v>
      </c>
      <c r="D170" s="103">
        <v>3250.74</v>
      </c>
      <c r="E170" s="103">
        <v>3248.14</v>
      </c>
      <c r="F170" s="103">
        <v>3241.05</v>
      </c>
      <c r="G170" s="103">
        <v>3243.9</v>
      </c>
      <c r="H170" s="103">
        <v>3240.16</v>
      </c>
      <c r="I170" s="103">
        <v>4076.88</v>
      </c>
      <c r="J170" s="103">
        <v>4518.09</v>
      </c>
      <c r="K170" s="103">
        <v>4828.83</v>
      </c>
      <c r="L170" s="103">
        <v>4905.13</v>
      </c>
      <c r="M170" s="103">
        <v>4949.59</v>
      </c>
      <c r="N170" s="103">
        <v>4928.0200000000004</v>
      </c>
      <c r="O170" s="103">
        <v>5041.16</v>
      </c>
      <c r="P170" s="103">
        <v>5048.24</v>
      </c>
      <c r="Q170" s="103">
        <v>5023.74</v>
      </c>
      <c r="R170" s="103">
        <v>5016.76</v>
      </c>
      <c r="S170" s="103">
        <v>4947.5600000000004</v>
      </c>
      <c r="T170" s="103">
        <v>4923.84</v>
      </c>
      <c r="U170" s="103">
        <v>4860.68</v>
      </c>
      <c r="V170" s="103">
        <v>4781.22</v>
      </c>
      <c r="W170" s="103">
        <v>4832.4799999999996</v>
      </c>
      <c r="X170" s="103">
        <v>4371.18</v>
      </c>
      <c r="Y170" s="103">
        <v>4154.62</v>
      </c>
    </row>
    <row r="171" spans="1:25" ht="15" hidden="1" outlineLevel="1" x14ac:dyDescent="0.25">
      <c r="A171" s="33">
        <v>16</v>
      </c>
      <c r="B171" s="103">
        <v>3800.67</v>
      </c>
      <c r="C171" s="103">
        <v>3257.55</v>
      </c>
      <c r="D171" s="103">
        <v>3238.67</v>
      </c>
      <c r="E171" s="103">
        <v>3238.67</v>
      </c>
      <c r="F171" s="103">
        <v>3238.67</v>
      </c>
      <c r="G171" s="103">
        <v>3241.5</v>
      </c>
      <c r="H171" s="103">
        <v>3243.42</v>
      </c>
      <c r="I171" s="103">
        <v>4032.48</v>
      </c>
      <c r="J171" s="103">
        <v>4496.8500000000004</v>
      </c>
      <c r="K171" s="103">
        <v>4638.55</v>
      </c>
      <c r="L171" s="103">
        <v>4738.18</v>
      </c>
      <c r="M171" s="103">
        <v>4687.95</v>
      </c>
      <c r="N171" s="103">
        <v>4752.1899999999996</v>
      </c>
      <c r="O171" s="103">
        <v>4772.8999999999996</v>
      </c>
      <c r="P171" s="103">
        <v>4784.2700000000004</v>
      </c>
      <c r="Q171" s="103">
        <v>4807.3500000000004</v>
      </c>
      <c r="R171" s="103">
        <v>4772.37</v>
      </c>
      <c r="S171" s="103">
        <v>4786.3599999999997</v>
      </c>
      <c r="T171" s="103">
        <v>4799.54</v>
      </c>
      <c r="U171" s="103">
        <v>4616.04</v>
      </c>
      <c r="V171" s="103">
        <v>4599.45</v>
      </c>
      <c r="W171" s="103">
        <v>4631.1499999999996</v>
      </c>
      <c r="X171" s="103">
        <v>4373.2</v>
      </c>
      <c r="Y171" s="103">
        <v>4144.8100000000004</v>
      </c>
    </row>
    <row r="172" spans="1:25" ht="15" hidden="1" outlineLevel="1" x14ac:dyDescent="0.25">
      <c r="A172" s="33">
        <v>17</v>
      </c>
      <c r="B172" s="103">
        <v>4019.22</v>
      </c>
      <c r="C172" s="103">
        <v>3731.3</v>
      </c>
      <c r="D172" s="103">
        <v>3305.48</v>
      </c>
      <c r="E172" s="103">
        <v>3241.53</v>
      </c>
      <c r="F172" s="103">
        <v>3240.9</v>
      </c>
      <c r="G172" s="103">
        <v>3244.73</v>
      </c>
      <c r="H172" s="103">
        <v>3245.27</v>
      </c>
      <c r="I172" s="103">
        <v>4211.42</v>
      </c>
      <c r="J172" s="103">
        <v>4487.76</v>
      </c>
      <c r="K172" s="103">
        <v>4745.46</v>
      </c>
      <c r="L172" s="103">
        <v>4803.1099999999997</v>
      </c>
      <c r="M172" s="103">
        <v>4777.13</v>
      </c>
      <c r="N172" s="103">
        <v>4791.59</v>
      </c>
      <c r="O172" s="103">
        <v>4854.25</v>
      </c>
      <c r="P172" s="103">
        <v>4857.45</v>
      </c>
      <c r="Q172" s="103">
        <v>4886.3100000000004</v>
      </c>
      <c r="R172" s="103">
        <v>4865.3500000000004</v>
      </c>
      <c r="S172" s="103">
        <v>4838.37</v>
      </c>
      <c r="T172" s="103">
        <v>4815.91</v>
      </c>
      <c r="U172" s="103">
        <v>4724.97</v>
      </c>
      <c r="V172" s="103">
        <v>4598.6099999999997</v>
      </c>
      <c r="W172" s="103">
        <v>4696.6000000000004</v>
      </c>
      <c r="X172" s="103">
        <v>4439.18</v>
      </c>
      <c r="Y172" s="103">
        <v>4253.59</v>
      </c>
    </row>
    <row r="173" spans="1:25" ht="15" hidden="1" outlineLevel="1" x14ac:dyDescent="0.25">
      <c r="A173" s="33">
        <v>18</v>
      </c>
      <c r="B173" s="103">
        <v>4140.1000000000004</v>
      </c>
      <c r="C173" s="103">
        <v>3990.4</v>
      </c>
      <c r="D173" s="103">
        <v>3957.71</v>
      </c>
      <c r="E173" s="103">
        <v>3255.46</v>
      </c>
      <c r="F173" s="103">
        <v>3254.3</v>
      </c>
      <c r="G173" s="103">
        <v>3253.32</v>
      </c>
      <c r="H173" s="103">
        <v>3249.58</v>
      </c>
      <c r="I173" s="103">
        <v>4096.2299999999996</v>
      </c>
      <c r="J173" s="103">
        <v>4439.3100000000004</v>
      </c>
      <c r="K173" s="103">
        <v>4734.87</v>
      </c>
      <c r="L173" s="103">
        <v>4832.25</v>
      </c>
      <c r="M173" s="103">
        <v>4850.43</v>
      </c>
      <c r="N173" s="103">
        <v>4881.59</v>
      </c>
      <c r="O173" s="103">
        <v>4921.05</v>
      </c>
      <c r="P173" s="103">
        <v>4912.24</v>
      </c>
      <c r="Q173" s="103">
        <v>4974.2700000000004</v>
      </c>
      <c r="R173" s="103">
        <v>4943.43</v>
      </c>
      <c r="S173" s="103">
        <v>4898.43</v>
      </c>
      <c r="T173" s="103">
        <v>4866.2700000000004</v>
      </c>
      <c r="U173" s="103">
        <v>4826.32</v>
      </c>
      <c r="V173" s="103">
        <v>4725.1400000000003</v>
      </c>
      <c r="W173" s="103">
        <v>4594.79</v>
      </c>
      <c r="X173" s="103">
        <v>4459.1000000000004</v>
      </c>
      <c r="Y173" s="103">
        <v>4244.2700000000004</v>
      </c>
    </row>
    <row r="174" spans="1:25" ht="15" hidden="1" outlineLevel="1" x14ac:dyDescent="0.25">
      <c r="A174" s="33">
        <v>19</v>
      </c>
      <c r="B174" s="103">
        <v>4140.51</v>
      </c>
      <c r="C174" s="103">
        <v>4067.11</v>
      </c>
      <c r="D174" s="103">
        <v>3980.52</v>
      </c>
      <c r="E174" s="103">
        <v>3250.05</v>
      </c>
      <c r="F174" s="103">
        <v>3247.76</v>
      </c>
      <c r="G174" s="103">
        <v>3249.43</v>
      </c>
      <c r="H174" s="103">
        <v>3246.61</v>
      </c>
      <c r="I174" s="103">
        <v>3733.9</v>
      </c>
      <c r="J174" s="103">
        <v>3600.47</v>
      </c>
      <c r="K174" s="103">
        <v>3604.7</v>
      </c>
      <c r="L174" s="103">
        <v>4769.5600000000004</v>
      </c>
      <c r="M174" s="103">
        <v>4770.66</v>
      </c>
      <c r="N174" s="103">
        <v>4832.04</v>
      </c>
      <c r="O174" s="103">
        <v>4857.09</v>
      </c>
      <c r="P174" s="103">
        <v>4900.3599999999997</v>
      </c>
      <c r="Q174" s="103">
        <v>4911.09</v>
      </c>
      <c r="R174" s="103">
        <v>4968.42</v>
      </c>
      <c r="S174" s="103">
        <v>4926.95</v>
      </c>
      <c r="T174" s="103">
        <v>4361.28</v>
      </c>
      <c r="U174" s="103">
        <v>4906.95</v>
      </c>
      <c r="V174" s="103">
        <v>4824.95</v>
      </c>
      <c r="W174" s="103">
        <v>4736.62</v>
      </c>
      <c r="X174" s="103">
        <v>4521.3599999999997</v>
      </c>
      <c r="Y174" s="103">
        <v>4381.99</v>
      </c>
    </row>
    <row r="175" spans="1:25" ht="15" hidden="1" outlineLevel="1" x14ac:dyDescent="0.25">
      <c r="A175" s="33">
        <v>20</v>
      </c>
      <c r="B175" s="103">
        <v>4146.97</v>
      </c>
      <c r="C175" s="103">
        <v>4048.31</v>
      </c>
      <c r="D175" s="103">
        <v>3944.5</v>
      </c>
      <c r="E175" s="103">
        <v>3731.53</v>
      </c>
      <c r="F175" s="103">
        <v>3730.71</v>
      </c>
      <c r="G175" s="103">
        <v>3729.82</v>
      </c>
      <c r="H175" s="103">
        <v>4043.09</v>
      </c>
      <c r="I175" s="103">
        <v>4353.1400000000003</v>
      </c>
      <c r="J175" s="103">
        <v>4335.99</v>
      </c>
      <c r="K175" s="103">
        <v>4851.72</v>
      </c>
      <c r="L175" s="103">
        <v>4888.84</v>
      </c>
      <c r="M175" s="103">
        <v>4887.76</v>
      </c>
      <c r="N175" s="103">
        <v>4862.83</v>
      </c>
      <c r="O175" s="103">
        <v>4912.17</v>
      </c>
      <c r="P175" s="103">
        <v>4925.92</v>
      </c>
      <c r="Q175" s="103">
        <v>4948.05</v>
      </c>
      <c r="R175" s="103">
        <v>4926.6499999999996</v>
      </c>
      <c r="S175" s="103">
        <v>4890.3</v>
      </c>
      <c r="T175" s="103">
        <v>4871.6099999999997</v>
      </c>
      <c r="U175" s="103">
        <v>4708.5</v>
      </c>
      <c r="V175" s="103">
        <v>4622.5200000000004</v>
      </c>
      <c r="W175" s="103">
        <v>4600.6000000000004</v>
      </c>
      <c r="X175" s="103">
        <v>4439.2</v>
      </c>
      <c r="Y175" s="103">
        <v>4334.62</v>
      </c>
    </row>
    <row r="176" spans="1:25" ht="15" hidden="1" outlineLevel="1" x14ac:dyDescent="0.25">
      <c r="A176" s="33">
        <v>21</v>
      </c>
      <c r="B176" s="103">
        <v>4031.81</v>
      </c>
      <c r="C176" s="103">
        <v>3297.85</v>
      </c>
      <c r="D176" s="103">
        <v>3238.69</v>
      </c>
      <c r="E176" s="103">
        <v>3238.67</v>
      </c>
      <c r="F176" s="103">
        <v>3242.59</v>
      </c>
      <c r="G176" s="103">
        <v>3247.98</v>
      </c>
      <c r="H176" s="103">
        <v>3420.58</v>
      </c>
      <c r="I176" s="103">
        <v>4334.08</v>
      </c>
      <c r="J176" s="103">
        <v>4501.8900000000003</v>
      </c>
      <c r="K176" s="103">
        <v>4704.42</v>
      </c>
      <c r="L176" s="103">
        <v>4699.76</v>
      </c>
      <c r="M176" s="103">
        <v>4737.1899999999996</v>
      </c>
      <c r="N176" s="103">
        <v>4716.8999999999996</v>
      </c>
      <c r="O176" s="103">
        <v>4814.47</v>
      </c>
      <c r="P176" s="103">
        <v>4890.08</v>
      </c>
      <c r="Q176" s="103">
        <v>4928.01</v>
      </c>
      <c r="R176" s="103">
        <v>4857.71</v>
      </c>
      <c r="S176" s="103">
        <v>4829.2700000000004</v>
      </c>
      <c r="T176" s="103">
        <v>4858.59</v>
      </c>
      <c r="U176" s="103">
        <v>4755.7</v>
      </c>
      <c r="V176" s="103">
        <v>4353.22</v>
      </c>
      <c r="W176" s="103">
        <v>3588.2</v>
      </c>
      <c r="X176" s="103">
        <v>4416.71</v>
      </c>
      <c r="Y176" s="103">
        <v>4219.6000000000004</v>
      </c>
    </row>
    <row r="177" spans="1:26" ht="15" hidden="1" outlineLevel="1" x14ac:dyDescent="0.25">
      <c r="A177" s="33">
        <v>22</v>
      </c>
      <c r="B177" s="103">
        <v>4099.8900000000003</v>
      </c>
      <c r="C177" s="103">
        <v>4067.13</v>
      </c>
      <c r="D177" s="103">
        <v>3802.46</v>
      </c>
      <c r="E177" s="103">
        <v>3778.19</v>
      </c>
      <c r="F177" s="103">
        <v>3776.28</v>
      </c>
      <c r="G177" s="103">
        <v>3779.26</v>
      </c>
      <c r="H177" s="103">
        <v>4086.2</v>
      </c>
      <c r="I177" s="103">
        <v>4358.0200000000004</v>
      </c>
      <c r="J177" s="103">
        <v>4562.9799999999996</v>
      </c>
      <c r="K177" s="103">
        <v>4821.5200000000004</v>
      </c>
      <c r="L177" s="103">
        <v>4823.6400000000003</v>
      </c>
      <c r="M177" s="103">
        <v>4869.54</v>
      </c>
      <c r="N177" s="103">
        <v>4845.55</v>
      </c>
      <c r="O177" s="103">
        <v>4899.75</v>
      </c>
      <c r="P177" s="103">
        <v>4940.3900000000003</v>
      </c>
      <c r="Q177" s="103">
        <v>5029.95</v>
      </c>
      <c r="R177" s="103">
        <v>5022.97</v>
      </c>
      <c r="S177" s="103">
        <v>4984.87</v>
      </c>
      <c r="T177" s="103">
        <v>4965.6899999999996</v>
      </c>
      <c r="U177" s="103">
        <v>4848.92</v>
      </c>
      <c r="V177" s="103">
        <v>4729.7700000000004</v>
      </c>
      <c r="W177" s="103">
        <v>4724.49</v>
      </c>
      <c r="X177" s="103">
        <v>4522.32</v>
      </c>
      <c r="Y177" s="103">
        <v>4309.1499999999996</v>
      </c>
    </row>
    <row r="178" spans="1:26" ht="15" hidden="1" outlineLevel="1" x14ac:dyDescent="0.25">
      <c r="A178" s="33">
        <v>23</v>
      </c>
      <c r="B178" s="103">
        <v>4188.4399999999996</v>
      </c>
      <c r="C178" s="103">
        <v>4096.97</v>
      </c>
      <c r="D178" s="103">
        <v>4053.64</v>
      </c>
      <c r="E178" s="103">
        <v>3948.15</v>
      </c>
      <c r="F178" s="103">
        <v>3978.93</v>
      </c>
      <c r="G178" s="103">
        <v>4016.65</v>
      </c>
      <c r="H178" s="103">
        <v>4139.24</v>
      </c>
      <c r="I178" s="103">
        <v>4420.7700000000004</v>
      </c>
      <c r="J178" s="103">
        <v>4675.79</v>
      </c>
      <c r="K178" s="103">
        <v>4788.76</v>
      </c>
      <c r="L178" s="103">
        <v>4867.59</v>
      </c>
      <c r="M178" s="103">
        <v>4899.6499999999996</v>
      </c>
      <c r="N178" s="103">
        <v>4871.3599999999997</v>
      </c>
      <c r="O178" s="103">
        <v>4907.91</v>
      </c>
      <c r="P178" s="103">
        <v>4933.72</v>
      </c>
      <c r="Q178" s="103">
        <v>4983.2</v>
      </c>
      <c r="R178" s="103">
        <v>4974.92</v>
      </c>
      <c r="S178" s="103">
        <v>4986.2</v>
      </c>
      <c r="T178" s="103">
        <v>5004.95</v>
      </c>
      <c r="U178" s="103">
        <v>4853.83</v>
      </c>
      <c r="V178" s="103">
        <v>4738.3999999999996</v>
      </c>
      <c r="W178" s="103">
        <v>4734.1400000000003</v>
      </c>
      <c r="X178" s="103">
        <v>4605.3900000000003</v>
      </c>
      <c r="Y178" s="103">
        <v>4489.3</v>
      </c>
    </row>
    <row r="179" spans="1:26" ht="15" hidden="1" outlineLevel="1" x14ac:dyDescent="0.25">
      <c r="A179" s="33">
        <v>24</v>
      </c>
      <c r="B179" s="103">
        <v>4289.93</v>
      </c>
      <c r="C179" s="103">
        <v>4135.67</v>
      </c>
      <c r="D179" s="103">
        <v>4062.14</v>
      </c>
      <c r="E179" s="103">
        <v>3847.57</v>
      </c>
      <c r="F179" s="103">
        <v>3840.07</v>
      </c>
      <c r="G179" s="103">
        <v>4012.06</v>
      </c>
      <c r="H179" s="103">
        <v>4204.5200000000004</v>
      </c>
      <c r="I179" s="103">
        <v>4426.3599999999997</v>
      </c>
      <c r="J179" s="103">
        <v>4720.7700000000004</v>
      </c>
      <c r="K179" s="103">
        <v>4893.6400000000003</v>
      </c>
      <c r="L179" s="103">
        <v>4947.3</v>
      </c>
      <c r="M179" s="103">
        <v>4987.4399999999996</v>
      </c>
      <c r="N179" s="103">
        <v>4917.8599999999997</v>
      </c>
      <c r="O179" s="103">
        <v>4965.42</v>
      </c>
      <c r="P179" s="103">
        <v>4984.78</v>
      </c>
      <c r="Q179" s="103">
        <v>5028.74</v>
      </c>
      <c r="R179" s="103">
        <v>4981.25</v>
      </c>
      <c r="S179" s="103">
        <v>4996.07</v>
      </c>
      <c r="T179" s="103">
        <v>5005</v>
      </c>
      <c r="U179" s="103">
        <v>4905.87</v>
      </c>
      <c r="V179" s="103">
        <v>4784.6499999999996</v>
      </c>
      <c r="W179" s="103">
        <v>4803.3</v>
      </c>
      <c r="X179" s="103">
        <v>4588.82</v>
      </c>
      <c r="Y179" s="103">
        <v>4442.5</v>
      </c>
    </row>
    <row r="180" spans="1:26" ht="15" hidden="1" outlineLevel="1" x14ac:dyDescent="0.25">
      <c r="A180" s="33">
        <v>25</v>
      </c>
      <c r="B180" s="103">
        <v>4257.84</v>
      </c>
      <c r="C180" s="103">
        <v>4092.5</v>
      </c>
      <c r="D180" s="103">
        <v>4026.31</v>
      </c>
      <c r="E180" s="103">
        <v>3998.94</v>
      </c>
      <c r="F180" s="103">
        <v>3979.12</v>
      </c>
      <c r="G180" s="103">
        <v>3999.65</v>
      </c>
      <c r="H180" s="103">
        <v>4005.2</v>
      </c>
      <c r="I180" s="103">
        <v>4164.07</v>
      </c>
      <c r="J180" s="103">
        <v>4491.3900000000003</v>
      </c>
      <c r="K180" s="103">
        <v>4743.37</v>
      </c>
      <c r="L180" s="103">
        <v>4788.3100000000004</v>
      </c>
      <c r="M180" s="103">
        <v>4786.28</v>
      </c>
      <c r="N180" s="103">
        <v>4810.01</v>
      </c>
      <c r="O180" s="103">
        <v>4824</v>
      </c>
      <c r="P180" s="103">
        <v>4829.18</v>
      </c>
      <c r="Q180" s="103">
        <v>4882.63</v>
      </c>
      <c r="R180" s="103">
        <v>4877.01</v>
      </c>
      <c r="S180" s="103">
        <v>4826.05</v>
      </c>
      <c r="T180" s="103">
        <v>4835.75</v>
      </c>
      <c r="U180" s="103">
        <v>4796.25</v>
      </c>
      <c r="V180" s="103">
        <v>4748.95</v>
      </c>
      <c r="W180" s="103">
        <v>4728.79</v>
      </c>
      <c r="X180" s="103">
        <v>4598.0600000000004</v>
      </c>
      <c r="Y180" s="103">
        <v>4444.7</v>
      </c>
    </row>
    <row r="181" spans="1:26" ht="15" hidden="1" outlineLevel="1" x14ac:dyDescent="0.25">
      <c r="A181" s="33">
        <v>26</v>
      </c>
      <c r="B181" s="103">
        <v>4206.18</v>
      </c>
      <c r="C181" s="103">
        <v>4017.59</v>
      </c>
      <c r="D181" s="103">
        <v>3260.51</v>
      </c>
      <c r="E181" s="103">
        <v>3251.32</v>
      </c>
      <c r="F181" s="103">
        <v>3248.53</v>
      </c>
      <c r="G181" s="103">
        <v>3249.92</v>
      </c>
      <c r="H181" s="103">
        <v>3248.54</v>
      </c>
      <c r="I181" s="103">
        <v>3718.84</v>
      </c>
      <c r="J181" s="103">
        <v>4418.68</v>
      </c>
      <c r="K181" s="103">
        <v>4593.43</v>
      </c>
      <c r="L181" s="103">
        <v>4825.16</v>
      </c>
      <c r="M181" s="103">
        <v>4792.29</v>
      </c>
      <c r="N181" s="103">
        <v>4784.66</v>
      </c>
      <c r="O181" s="103">
        <v>4811.1099999999997</v>
      </c>
      <c r="P181" s="103">
        <v>4818.4799999999996</v>
      </c>
      <c r="Q181" s="103">
        <v>4818.1499999999996</v>
      </c>
      <c r="R181" s="103">
        <v>4861.76</v>
      </c>
      <c r="S181" s="103">
        <v>4851.7</v>
      </c>
      <c r="T181" s="103">
        <v>4883.1400000000003</v>
      </c>
      <c r="U181" s="103">
        <v>4843.29</v>
      </c>
      <c r="V181" s="103">
        <v>4810.32</v>
      </c>
      <c r="W181" s="103">
        <v>4818.8500000000004</v>
      </c>
      <c r="X181" s="103">
        <v>4561.12</v>
      </c>
      <c r="Y181" s="103">
        <v>4475.6400000000003</v>
      </c>
    </row>
    <row r="182" spans="1:26" ht="15" hidden="1" outlineLevel="1" x14ac:dyDescent="0.25">
      <c r="A182" s="33">
        <v>27</v>
      </c>
      <c r="B182" s="103">
        <v>4275.75</v>
      </c>
      <c r="C182" s="103">
        <v>4125.66</v>
      </c>
      <c r="D182" s="103">
        <v>3932.83</v>
      </c>
      <c r="E182" s="103">
        <v>3263.41</v>
      </c>
      <c r="F182" s="103">
        <v>3260.95</v>
      </c>
      <c r="G182" s="103">
        <v>3883.51</v>
      </c>
      <c r="H182" s="103">
        <v>4203.6400000000003</v>
      </c>
      <c r="I182" s="103">
        <v>4468.79</v>
      </c>
      <c r="J182" s="103">
        <v>4832.6400000000003</v>
      </c>
      <c r="K182" s="103">
        <v>4908.78</v>
      </c>
      <c r="L182" s="103">
        <v>4937.9399999999996</v>
      </c>
      <c r="M182" s="103">
        <v>4931.1000000000004</v>
      </c>
      <c r="N182" s="103">
        <v>4912.46</v>
      </c>
      <c r="O182" s="103">
        <v>4995.25</v>
      </c>
      <c r="P182" s="103">
        <v>5024.8599999999997</v>
      </c>
      <c r="Q182" s="103">
        <v>5039</v>
      </c>
      <c r="R182" s="103">
        <v>4995.3500000000004</v>
      </c>
      <c r="S182" s="103">
        <v>4913.91</v>
      </c>
      <c r="T182" s="103">
        <v>4881.68</v>
      </c>
      <c r="U182" s="103">
        <v>4763.93</v>
      </c>
      <c r="V182" s="103">
        <v>4719.37</v>
      </c>
      <c r="W182" s="103">
        <v>4697.7</v>
      </c>
      <c r="X182" s="103">
        <v>4434.22</v>
      </c>
      <c r="Y182" s="103">
        <v>4398.8999999999996</v>
      </c>
    </row>
    <row r="183" spans="1:26" ht="15" hidden="1" outlineLevel="1" x14ac:dyDescent="0.25">
      <c r="A183" s="33">
        <v>28</v>
      </c>
      <c r="B183" s="103">
        <v>4044.67</v>
      </c>
      <c r="C183" s="103">
        <v>3864.88</v>
      </c>
      <c r="D183" s="103">
        <v>3817.46</v>
      </c>
      <c r="E183" s="103">
        <v>3812.94</v>
      </c>
      <c r="F183" s="103">
        <v>3774.64</v>
      </c>
      <c r="G183" s="103">
        <v>3788.13</v>
      </c>
      <c r="H183" s="103">
        <v>3862.86</v>
      </c>
      <c r="I183" s="103">
        <v>4227.96</v>
      </c>
      <c r="J183" s="103">
        <v>4680.67</v>
      </c>
      <c r="K183" s="103">
        <v>4790.7</v>
      </c>
      <c r="L183" s="103">
        <v>4850.91</v>
      </c>
      <c r="M183" s="103">
        <v>4838.8500000000004</v>
      </c>
      <c r="N183" s="103">
        <v>4806.6400000000003</v>
      </c>
      <c r="O183" s="103">
        <v>4865.99</v>
      </c>
      <c r="P183" s="103">
        <v>4925.7</v>
      </c>
      <c r="Q183" s="103">
        <v>4968.16</v>
      </c>
      <c r="R183" s="103">
        <v>4932.87</v>
      </c>
      <c r="S183" s="103">
        <v>4936.74</v>
      </c>
      <c r="T183" s="103">
        <v>4864.8500000000004</v>
      </c>
      <c r="U183" s="103">
        <v>4779.34</v>
      </c>
      <c r="V183" s="103">
        <v>4728.45</v>
      </c>
      <c r="W183" s="103">
        <v>4738.55</v>
      </c>
      <c r="X183" s="103">
        <v>4497.03</v>
      </c>
      <c r="Y183" s="103">
        <v>4362.62</v>
      </c>
    </row>
    <row r="184" spans="1:26" ht="15" hidden="1" outlineLevel="1" x14ac:dyDescent="0.25">
      <c r="A184" s="33">
        <v>29</v>
      </c>
      <c r="B184" s="103">
        <v>4070.51</v>
      </c>
      <c r="C184" s="103">
        <v>3804.6</v>
      </c>
      <c r="D184" s="103">
        <v>3777.09</v>
      </c>
      <c r="E184" s="103">
        <v>3765.63</v>
      </c>
      <c r="F184" s="103">
        <v>3758.81</v>
      </c>
      <c r="G184" s="103">
        <v>3735.09</v>
      </c>
      <c r="H184" s="103">
        <v>3797.14</v>
      </c>
      <c r="I184" s="103">
        <v>4294.22</v>
      </c>
      <c r="J184" s="103">
        <v>4332.3999999999996</v>
      </c>
      <c r="K184" s="103">
        <v>4799.96</v>
      </c>
      <c r="L184" s="103">
        <v>4851.72</v>
      </c>
      <c r="M184" s="103">
        <v>4864.82</v>
      </c>
      <c r="N184" s="103">
        <v>4329.28</v>
      </c>
      <c r="O184" s="103">
        <v>4838.9399999999996</v>
      </c>
      <c r="P184" s="103">
        <v>4331.92</v>
      </c>
      <c r="Q184" s="103">
        <v>4880.03</v>
      </c>
      <c r="R184" s="103">
        <v>4859.97</v>
      </c>
      <c r="S184" s="103">
        <v>4848.28</v>
      </c>
      <c r="T184" s="103">
        <v>4821.99</v>
      </c>
      <c r="U184" s="103">
        <v>4724.1000000000004</v>
      </c>
      <c r="V184" s="103">
        <v>4331.25</v>
      </c>
      <c r="W184" s="103">
        <v>4548.99</v>
      </c>
      <c r="X184" s="103">
        <v>4464.5</v>
      </c>
      <c r="Y184" s="103">
        <v>4273.4399999999996</v>
      </c>
    </row>
    <row r="185" spans="1:26" ht="15" hidden="1" outlineLevel="1" x14ac:dyDescent="0.25">
      <c r="A185" s="33">
        <v>30</v>
      </c>
      <c r="B185" s="103">
        <v>3880.06</v>
      </c>
      <c r="C185" s="103">
        <v>3480.44</v>
      </c>
      <c r="D185" s="103">
        <v>3274.65</v>
      </c>
      <c r="E185" s="103">
        <v>3265.87</v>
      </c>
      <c r="F185" s="103">
        <v>3240.51</v>
      </c>
      <c r="G185" s="103">
        <v>3262.24</v>
      </c>
      <c r="H185" s="103">
        <v>3268.04</v>
      </c>
      <c r="I185" s="103">
        <v>4242.3999999999996</v>
      </c>
      <c r="J185" s="103">
        <v>3240.57</v>
      </c>
      <c r="K185" s="103">
        <v>3240.95</v>
      </c>
      <c r="L185" s="103">
        <v>3593.21</v>
      </c>
      <c r="M185" s="103">
        <v>4338.3</v>
      </c>
      <c r="N185" s="103">
        <v>4778.78</v>
      </c>
      <c r="O185" s="103">
        <v>3241.04</v>
      </c>
      <c r="P185" s="103">
        <v>3595.69</v>
      </c>
      <c r="Q185" s="103">
        <v>3595.74</v>
      </c>
      <c r="R185" s="103">
        <v>3594.67</v>
      </c>
      <c r="S185" s="103">
        <v>4827.2</v>
      </c>
      <c r="T185" s="103">
        <v>4822.87</v>
      </c>
      <c r="U185" s="103">
        <v>4611.3500000000004</v>
      </c>
      <c r="V185" s="103">
        <v>3595.61</v>
      </c>
      <c r="W185" s="103">
        <v>4561.6899999999996</v>
      </c>
      <c r="X185" s="103">
        <v>4468.42</v>
      </c>
      <c r="Y185" s="103">
        <v>4181.83</v>
      </c>
    </row>
    <row r="186" spans="1:26" ht="15" hidden="1" outlineLevel="1" x14ac:dyDescent="0.25">
      <c r="A186" s="33">
        <v>31</v>
      </c>
      <c r="B186" s="103">
        <v>3900.66</v>
      </c>
      <c r="C186" s="103">
        <v>3769.45</v>
      </c>
      <c r="D186" s="103">
        <v>3768.84</v>
      </c>
      <c r="E186" s="103">
        <v>3727.34</v>
      </c>
      <c r="F186" s="103">
        <v>3734.55</v>
      </c>
      <c r="G186" s="103">
        <v>3793.31</v>
      </c>
      <c r="H186" s="103">
        <v>4027.48</v>
      </c>
      <c r="I186" s="103">
        <v>4356.66</v>
      </c>
      <c r="J186" s="103">
        <v>4616.45</v>
      </c>
      <c r="K186" s="103">
        <v>4786.51</v>
      </c>
      <c r="L186" s="103">
        <v>4827.87</v>
      </c>
      <c r="M186" s="103">
        <v>4820.4399999999996</v>
      </c>
      <c r="N186" s="103">
        <v>4817.97</v>
      </c>
      <c r="O186" s="103">
        <v>4748.96</v>
      </c>
      <c r="P186" s="103">
        <v>4734.41</v>
      </c>
      <c r="Q186" s="103">
        <v>4647.92</v>
      </c>
      <c r="R186" s="103">
        <v>4560.07</v>
      </c>
      <c r="S186" s="103">
        <v>4701.95</v>
      </c>
      <c r="T186" s="103">
        <v>4861.7299999999996</v>
      </c>
      <c r="U186" s="103">
        <v>4852.8999999999996</v>
      </c>
      <c r="V186" s="103">
        <v>4856.08</v>
      </c>
      <c r="W186" s="103">
        <v>4863.71</v>
      </c>
      <c r="X186" s="103">
        <v>4818.1000000000004</v>
      </c>
      <c r="Y186" s="103">
        <v>4567.84</v>
      </c>
      <c r="Z186" s="57"/>
    </row>
    <row r="187" spans="1:26" ht="15" collapsed="1" x14ac:dyDescent="0.25">
      <c r="A187" s="35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</row>
    <row r="188" spans="1:26" ht="14.25" customHeight="1" x14ac:dyDescent="0.2">
      <c r="A188" s="115" t="s">
        <v>106</v>
      </c>
      <c r="B188" s="114" t="s">
        <v>152</v>
      </c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</row>
    <row r="189" spans="1:26" ht="15" hidden="1" outlineLevel="1" x14ac:dyDescent="0.2">
      <c r="A189" s="115"/>
      <c r="B189" s="102" t="s">
        <v>52</v>
      </c>
      <c r="C189" s="102" t="s">
        <v>53</v>
      </c>
      <c r="D189" s="102" t="s">
        <v>54</v>
      </c>
      <c r="E189" s="102" t="s">
        <v>55</v>
      </c>
      <c r="F189" s="102" t="s">
        <v>56</v>
      </c>
      <c r="G189" s="102" t="s">
        <v>57</v>
      </c>
      <c r="H189" s="102" t="s">
        <v>58</v>
      </c>
      <c r="I189" s="102" t="s">
        <v>59</v>
      </c>
      <c r="J189" s="102" t="s">
        <v>60</v>
      </c>
      <c r="K189" s="102" t="s">
        <v>61</v>
      </c>
      <c r="L189" s="102" t="s">
        <v>62</v>
      </c>
      <c r="M189" s="102" t="s">
        <v>63</v>
      </c>
      <c r="N189" s="102" t="s">
        <v>64</v>
      </c>
      <c r="O189" s="102" t="s">
        <v>65</v>
      </c>
      <c r="P189" s="102" t="s">
        <v>66</v>
      </c>
      <c r="Q189" s="102" t="s">
        <v>67</v>
      </c>
      <c r="R189" s="102" t="s">
        <v>68</v>
      </c>
      <c r="S189" s="102" t="s">
        <v>69</v>
      </c>
      <c r="T189" s="102" t="s">
        <v>70</v>
      </c>
      <c r="U189" s="102" t="s">
        <v>71</v>
      </c>
      <c r="V189" s="102" t="s">
        <v>72</v>
      </c>
      <c r="W189" s="102" t="s">
        <v>73</v>
      </c>
      <c r="X189" s="102" t="s">
        <v>74</v>
      </c>
      <c r="Y189" s="102" t="s">
        <v>75</v>
      </c>
    </row>
    <row r="190" spans="1:26" ht="15" hidden="1" outlineLevel="1" x14ac:dyDescent="0.25">
      <c r="A190" s="33">
        <v>1</v>
      </c>
      <c r="B190" s="103">
        <v>5369.8</v>
      </c>
      <c r="C190" s="103">
        <v>4992.84</v>
      </c>
      <c r="D190" s="103">
        <v>4604.13</v>
      </c>
      <c r="E190" s="103">
        <v>4590.55</v>
      </c>
      <c r="F190" s="103">
        <v>4880.7700000000004</v>
      </c>
      <c r="G190" s="103">
        <v>5207.93</v>
      </c>
      <c r="H190" s="103">
        <v>5258.9</v>
      </c>
      <c r="I190" s="103">
        <v>5379.63</v>
      </c>
      <c r="J190" s="103">
        <v>5169.4799999999996</v>
      </c>
      <c r="K190" s="103">
        <v>5386.94</v>
      </c>
      <c r="L190" s="103">
        <v>5617.29</v>
      </c>
      <c r="M190" s="103">
        <v>5607.77</v>
      </c>
      <c r="N190" s="103">
        <v>5438.31</v>
      </c>
      <c r="O190" s="103">
        <v>5606.65</v>
      </c>
      <c r="P190" s="103">
        <v>5591.23</v>
      </c>
      <c r="Q190" s="103">
        <v>5591.58</v>
      </c>
      <c r="R190" s="103">
        <v>5569.5</v>
      </c>
      <c r="S190" s="103">
        <v>5601</v>
      </c>
      <c r="T190" s="103">
        <v>5457.12</v>
      </c>
      <c r="U190" s="103">
        <v>5043.21</v>
      </c>
      <c r="V190" s="103">
        <v>5776.92</v>
      </c>
      <c r="W190" s="103">
        <v>5951.21</v>
      </c>
      <c r="X190" s="103">
        <v>5784.61</v>
      </c>
      <c r="Y190" s="103">
        <v>5530.79</v>
      </c>
    </row>
    <row r="191" spans="1:26" ht="15" hidden="1" outlineLevel="1" x14ac:dyDescent="0.25">
      <c r="A191" s="33">
        <v>2</v>
      </c>
      <c r="B191" s="103">
        <v>5367.43</v>
      </c>
      <c r="C191" s="103">
        <v>5209.57</v>
      </c>
      <c r="D191" s="103">
        <v>5114.8900000000003</v>
      </c>
      <c r="E191" s="103">
        <v>4801.67</v>
      </c>
      <c r="F191" s="103">
        <v>4833.53</v>
      </c>
      <c r="G191" s="103">
        <v>4925.38</v>
      </c>
      <c r="H191" s="103">
        <v>5023.1099999999997</v>
      </c>
      <c r="I191" s="103">
        <v>5457.09</v>
      </c>
      <c r="J191" s="103">
        <v>5903.89</v>
      </c>
      <c r="K191" s="103">
        <v>6177.8</v>
      </c>
      <c r="L191" s="103">
        <v>6224.23</v>
      </c>
      <c r="M191" s="103">
        <v>6227</v>
      </c>
      <c r="N191" s="103">
        <v>6238.57</v>
      </c>
      <c r="O191" s="103">
        <v>6266.36</v>
      </c>
      <c r="P191" s="103">
        <v>6285.23</v>
      </c>
      <c r="Q191" s="103">
        <v>6351.99</v>
      </c>
      <c r="R191" s="103">
        <v>6308.87</v>
      </c>
      <c r="S191" s="103">
        <v>6293.59</v>
      </c>
      <c r="T191" s="103">
        <v>6303.71</v>
      </c>
      <c r="U191" s="103">
        <v>6180.01</v>
      </c>
      <c r="V191" s="103">
        <v>6097.59</v>
      </c>
      <c r="W191" s="103">
        <v>6103.58</v>
      </c>
      <c r="X191" s="103">
        <v>5796.22</v>
      </c>
      <c r="Y191" s="103">
        <v>5568.5</v>
      </c>
    </row>
    <row r="192" spans="1:26" ht="15" hidden="1" outlineLevel="1" x14ac:dyDescent="0.25">
      <c r="A192" s="33">
        <v>3</v>
      </c>
      <c r="B192" s="103">
        <v>5341.28</v>
      </c>
      <c r="C192" s="103">
        <v>4972.07</v>
      </c>
      <c r="D192" s="103">
        <v>4894.55</v>
      </c>
      <c r="E192" s="103">
        <v>4805.41</v>
      </c>
      <c r="F192" s="103">
        <v>4691.6499999999996</v>
      </c>
      <c r="G192" s="103">
        <v>4980.54</v>
      </c>
      <c r="H192" s="103">
        <v>5059.75</v>
      </c>
      <c r="I192" s="103">
        <v>5581.01</v>
      </c>
      <c r="J192" s="103">
        <v>5955.43</v>
      </c>
      <c r="K192" s="103">
        <v>6219.4</v>
      </c>
      <c r="L192" s="103">
        <v>6321.03</v>
      </c>
      <c r="M192" s="103">
        <v>6334.43</v>
      </c>
      <c r="N192" s="103">
        <v>6268.91</v>
      </c>
      <c r="O192" s="103">
        <v>6263.96</v>
      </c>
      <c r="P192" s="103">
        <v>6366.31</v>
      </c>
      <c r="Q192" s="103">
        <v>6406.96</v>
      </c>
      <c r="R192" s="103">
        <v>6329.12</v>
      </c>
      <c r="S192" s="103">
        <v>6361.29</v>
      </c>
      <c r="T192" s="103">
        <v>6515.21</v>
      </c>
      <c r="U192" s="103">
        <v>6362.7</v>
      </c>
      <c r="V192" s="103">
        <v>6181.99</v>
      </c>
      <c r="W192" s="103">
        <v>6282.45</v>
      </c>
      <c r="X192" s="103">
        <v>5942.32</v>
      </c>
      <c r="Y192" s="103">
        <v>5752.26</v>
      </c>
    </row>
    <row r="193" spans="1:25" ht="15" hidden="1" outlineLevel="1" x14ac:dyDescent="0.25">
      <c r="A193" s="33">
        <v>4</v>
      </c>
      <c r="B193" s="103">
        <v>5421.61</v>
      </c>
      <c r="C193" s="103">
        <v>5223.5200000000004</v>
      </c>
      <c r="D193" s="103">
        <v>4975.9399999999996</v>
      </c>
      <c r="E193" s="103">
        <v>4904.26</v>
      </c>
      <c r="F193" s="103">
        <v>4813.6499999999996</v>
      </c>
      <c r="G193" s="103">
        <v>5028.96</v>
      </c>
      <c r="H193" s="103">
        <v>4909.3500000000004</v>
      </c>
      <c r="I193" s="103">
        <v>5118.1899999999996</v>
      </c>
      <c r="J193" s="103">
        <v>5759.75</v>
      </c>
      <c r="K193" s="103">
        <v>5917.38</v>
      </c>
      <c r="L193" s="103">
        <v>6168.43</v>
      </c>
      <c r="M193" s="103">
        <v>6224.96</v>
      </c>
      <c r="N193" s="103">
        <v>6231.3</v>
      </c>
      <c r="O193" s="103">
        <v>6234.47</v>
      </c>
      <c r="P193" s="103">
        <v>6280.34</v>
      </c>
      <c r="Q193" s="103">
        <v>6287.85</v>
      </c>
      <c r="R193" s="103">
        <v>6260.29</v>
      </c>
      <c r="S193" s="103">
        <v>6254.37</v>
      </c>
      <c r="T193" s="103">
        <v>6345.92</v>
      </c>
      <c r="U193" s="103">
        <v>6252.76</v>
      </c>
      <c r="V193" s="103">
        <v>6156.26</v>
      </c>
      <c r="W193" s="103">
        <v>6172.35</v>
      </c>
      <c r="X193" s="103">
        <v>5927.19</v>
      </c>
      <c r="Y193" s="103">
        <v>5681.23</v>
      </c>
    </row>
    <row r="194" spans="1:25" ht="15" hidden="1" outlineLevel="1" x14ac:dyDescent="0.25">
      <c r="A194" s="33">
        <v>5</v>
      </c>
      <c r="B194" s="103">
        <v>5441.82</v>
      </c>
      <c r="C194" s="103">
        <v>5279.23</v>
      </c>
      <c r="D194" s="103">
        <v>4945.41</v>
      </c>
      <c r="E194" s="103">
        <v>4523.83</v>
      </c>
      <c r="F194" s="103">
        <v>4494.8999999999996</v>
      </c>
      <c r="G194" s="103">
        <v>4517.5200000000004</v>
      </c>
      <c r="H194" s="103">
        <v>4519.5200000000004</v>
      </c>
      <c r="I194" s="103">
        <v>5156.9399999999996</v>
      </c>
      <c r="J194" s="103">
        <v>5590.57</v>
      </c>
      <c r="K194" s="103">
        <v>6000.42</v>
      </c>
      <c r="L194" s="103">
        <v>6075.67</v>
      </c>
      <c r="M194" s="103">
        <v>6092.48</v>
      </c>
      <c r="N194" s="103">
        <v>6101.84</v>
      </c>
      <c r="O194" s="103">
        <v>6085.38</v>
      </c>
      <c r="P194" s="103">
        <v>6091.21</v>
      </c>
      <c r="Q194" s="103">
        <v>6141.56</v>
      </c>
      <c r="R194" s="103">
        <v>6170.03</v>
      </c>
      <c r="S194" s="103">
        <v>6236.93</v>
      </c>
      <c r="T194" s="103">
        <v>6296.07</v>
      </c>
      <c r="U194" s="103">
        <v>6265.74</v>
      </c>
      <c r="V194" s="103">
        <v>6200.5</v>
      </c>
      <c r="W194" s="103">
        <v>6153.94</v>
      </c>
      <c r="X194" s="103">
        <v>5937.97</v>
      </c>
      <c r="Y194" s="103">
        <v>5652.52</v>
      </c>
    </row>
    <row r="195" spans="1:25" ht="15" hidden="1" outlineLevel="1" x14ac:dyDescent="0.25">
      <c r="A195" s="33">
        <v>6</v>
      </c>
      <c r="B195" s="103">
        <v>5442.55</v>
      </c>
      <c r="C195" s="103">
        <v>5288.43</v>
      </c>
      <c r="D195" s="103">
        <v>5170.46</v>
      </c>
      <c r="E195" s="103">
        <v>4518.96</v>
      </c>
      <c r="F195" s="103">
        <v>4514.97</v>
      </c>
      <c r="G195" s="103">
        <v>4523.68</v>
      </c>
      <c r="H195" s="103">
        <v>4541.9799999999996</v>
      </c>
      <c r="I195" s="103">
        <v>5563.56</v>
      </c>
      <c r="J195" s="103">
        <v>5951.52</v>
      </c>
      <c r="K195" s="103">
        <v>6099.71</v>
      </c>
      <c r="L195" s="103">
        <v>6188.77</v>
      </c>
      <c r="M195" s="103">
        <v>6180.57</v>
      </c>
      <c r="N195" s="103">
        <v>6194.99</v>
      </c>
      <c r="O195" s="103">
        <v>6218.95</v>
      </c>
      <c r="P195" s="103">
        <v>6245.39</v>
      </c>
      <c r="Q195" s="103">
        <v>6288.22</v>
      </c>
      <c r="R195" s="103">
        <v>6246.64</v>
      </c>
      <c r="S195" s="103">
        <v>6222.1</v>
      </c>
      <c r="T195" s="103">
        <v>6206.57</v>
      </c>
      <c r="U195" s="103">
        <v>6036.27</v>
      </c>
      <c r="V195" s="103">
        <v>5967.78</v>
      </c>
      <c r="W195" s="103">
        <v>5996.77</v>
      </c>
      <c r="X195" s="103">
        <v>5723.21</v>
      </c>
      <c r="Y195" s="103">
        <v>5477.51</v>
      </c>
    </row>
    <row r="196" spans="1:25" ht="15" hidden="1" outlineLevel="1" x14ac:dyDescent="0.25">
      <c r="A196" s="33">
        <v>7</v>
      </c>
      <c r="B196" s="103">
        <v>5273.85</v>
      </c>
      <c r="C196" s="103">
        <v>5005.3999999999996</v>
      </c>
      <c r="D196" s="103">
        <v>4897.05</v>
      </c>
      <c r="E196" s="103">
        <v>4543.6400000000003</v>
      </c>
      <c r="F196" s="103">
        <v>4506.29</v>
      </c>
      <c r="G196" s="103">
        <v>4579.6099999999997</v>
      </c>
      <c r="H196" s="103">
        <v>5225.87</v>
      </c>
      <c r="I196" s="103">
        <v>5576.87</v>
      </c>
      <c r="J196" s="103">
        <v>5969.07</v>
      </c>
      <c r="K196" s="103">
        <v>6151.89</v>
      </c>
      <c r="L196" s="103">
        <v>6225.02</v>
      </c>
      <c r="M196" s="103">
        <v>6199.92</v>
      </c>
      <c r="N196" s="103">
        <v>6183.2</v>
      </c>
      <c r="O196" s="103">
        <v>6198.17</v>
      </c>
      <c r="P196" s="103">
        <v>6244.48</v>
      </c>
      <c r="Q196" s="103">
        <v>6284.53</v>
      </c>
      <c r="R196" s="103">
        <v>6240.84</v>
      </c>
      <c r="S196" s="103">
        <v>6238.66</v>
      </c>
      <c r="T196" s="103">
        <v>6221.69</v>
      </c>
      <c r="U196" s="103">
        <v>6076.51</v>
      </c>
      <c r="V196" s="103">
        <v>6021.83</v>
      </c>
      <c r="W196" s="103">
        <v>6086.58</v>
      </c>
      <c r="X196" s="103">
        <v>5893.47</v>
      </c>
      <c r="Y196" s="103">
        <v>5547.09</v>
      </c>
    </row>
    <row r="197" spans="1:25" ht="15" hidden="1" outlineLevel="1" x14ac:dyDescent="0.25">
      <c r="A197" s="33">
        <v>8</v>
      </c>
      <c r="B197" s="103">
        <v>5173.83</v>
      </c>
      <c r="C197" s="103">
        <v>4538.9799999999996</v>
      </c>
      <c r="D197" s="103">
        <v>4491.97</v>
      </c>
      <c r="E197" s="103">
        <v>4494.51</v>
      </c>
      <c r="F197" s="103">
        <v>4494.63</v>
      </c>
      <c r="G197" s="103">
        <v>4522.6099999999997</v>
      </c>
      <c r="H197" s="103">
        <v>5164.46</v>
      </c>
      <c r="I197" s="103">
        <v>5508.42</v>
      </c>
      <c r="J197" s="103">
        <v>5919.53</v>
      </c>
      <c r="K197" s="103">
        <v>6054.27</v>
      </c>
      <c r="L197" s="103">
        <v>6131.88</v>
      </c>
      <c r="M197" s="103">
        <v>6126.62</v>
      </c>
      <c r="N197" s="103">
        <v>6121.25</v>
      </c>
      <c r="O197" s="103">
        <v>6155.05</v>
      </c>
      <c r="P197" s="103">
        <v>6228.05</v>
      </c>
      <c r="Q197" s="103">
        <v>6266.35</v>
      </c>
      <c r="R197" s="103">
        <v>6279.22</v>
      </c>
      <c r="S197" s="103">
        <v>6241.9</v>
      </c>
      <c r="T197" s="103">
        <v>6239.39</v>
      </c>
      <c r="U197" s="103">
        <v>6094.2</v>
      </c>
      <c r="V197" s="103">
        <v>6082.69</v>
      </c>
      <c r="W197" s="103">
        <v>6117.93</v>
      </c>
      <c r="X197" s="103">
        <v>5921.72</v>
      </c>
      <c r="Y197" s="103">
        <v>5563.41</v>
      </c>
    </row>
    <row r="198" spans="1:25" ht="15" hidden="1" outlineLevel="1" x14ac:dyDescent="0.25">
      <c r="A198" s="33">
        <v>9</v>
      </c>
      <c r="B198" s="103">
        <v>5239.87</v>
      </c>
      <c r="C198" s="103">
        <v>5099.91</v>
      </c>
      <c r="D198" s="103">
        <v>5079.0200000000004</v>
      </c>
      <c r="E198" s="103">
        <v>5063.28</v>
      </c>
      <c r="F198" s="103">
        <v>4592.8999999999996</v>
      </c>
      <c r="G198" s="103">
        <v>5073.17</v>
      </c>
      <c r="H198" s="103">
        <v>5105.01</v>
      </c>
      <c r="I198" s="103">
        <v>5373.35</v>
      </c>
      <c r="J198" s="103">
        <v>5833.56</v>
      </c>
      <c r="K198" s="103">
        <v>6015.01</v>
      </c>
      <c r="L198" s="103">
        <v>6185.47</v>
      </c>
      <c r="M198" s="103">
        <v>6165.1</v>
      </c>
      <c r="N198" s="103">
        <v>6190.63</v>
      </c>
      <c r="O198" s="103">
        <v>6261.13</v>
      </c>
      <c r="P198" s="103">
        <v>6293.11</v>
      </c>
      <c r="Q198" s="103">
        <v>6366.2</v>
      </c>
      <c r="R198" s="103">
        <v>6280.26</v>
      </c>
      <c r="S198" s="103">
        <v>6252.34</v>
      </c>
      <c r="T198" s="103">
        <v>6234.63</v>
      </c>
      <c r="U198" s="103">
        <v>6054.39</v>
      </c>
      <c r="V198" s="103">
        <v>6002.88</v>
      </c>
      <c r="W198" s="103">
        <v>6053.35</v>
      </c>
      <c r="X198" s="103">
        <v>5782.77</v>
      </c>
      <c r="Y198" s="103">
        <v>5485.54</v>
      </c>
    </row>
    <row r="199" spans="1:25" ht="15" hidden="1" outlineLevel="1" x14ac:dyDescent="0.25">
      <c r="A199" s="33">
        <v>10</v>
      </c>
      <c r="B199" s="103">
        <v>5338.27</v>
      </c>
      <c r="C199" s="103">
        <v>5251.47</v>
      </c>
      <c r="D199" s="103">
        <v>4502.75</v>
      </c>
      <c r="E199" s="103">
        <v>4497.0200000000004</v>
      </c>
      <c r="F199" s="103">
        <v>4493.34</v>
      </c>
      <c r="G199" s="103">
        <v>4497.68</v>
      </c>
      <c r="H199" s="103">
        <v>4606.25</v>
      </c>
      <c r="I199" s="103">
        <v>5371.23</v>
      </c>
      <c r="J199" s="103">
        <v>5898.95</v>
      </c>
      <c r="K199" s="103">
        <v>6020.07</v>
      </c>
      <c r="L199" s="103">
        <v>6088.42</v>
      </c>
      <c r="M199" s="103">
        <v>6115.92</v>
      </c>
      <c r="N199" s="103">
        <v>6063.64</v>
      </c>
      <c r="O199" s="103">
        <v>6139.57</v>
      </c>
      <c r="P199" s="103">
        <v>6183.84</v>
      </c>
      <c r="Q199" s="103">
        <v>6279.46</v>
      </c>
      <c r="R199" s="103">
        <v>6232.34</v>
      </c>
      <c r="S199" s="103">
        <v>6298.06</v>
      </c>
      <c r="T199" s="103">
        <v>6329.16</v>
      </c>
      <c r="U199" s="103">
        <v>6206.89</v>
      </c>
      <c r="V199" s="103">
        <v>6038.23</v>
      </c>
      <c r="W199" s="103">
        <v>6189.88</v>
      </c>
      <c r="X199" s="103">
        <v>5795.73</v>
      </c>
      <c r="Y199" s="103">
        <v>5643.41</v>
      </c>
    </row>
    <row r="200" spans="1:25" ht="15" hidden="1" outlineLevel="1" x14ac:dyDescent="0.25">
      <c r="A200" s="33">
        <v>11</v>
      </c>
      <c r="B200" s="103">
        <v>5495.36</v>
      </c>
      <c r="C200" s="103">
        <v>5338.45</v>
      </c>
      <c r="D200" s="103">
        <v>5233.96</v>
      </c>
      <c r="E200" s="103">
        <v>5180.49</v>
      </c>
      <c r="F200" s="103">
        <v>5154.5</v>
      </c>
      <c r="G200" s="103">
        <v>5220.82</v>
      </c>
      <c r="H200" s="103">
        <v>4611.1400000000003</v>
      </c>
      <c r="I200" s="103">
        <v>5287.62</v>
      </c>
      <c r="J200" s="103">
        <v>5776.23</v>
      </c>
      <c r="K200" s="103">
        <v>6121.02</v>
      </c>
      <c r="L200" s="103">
        <v>6283.63</v>
      </c>
      <c r="M200" s="103">
        <v>6377.91</v>
      </c>
      <c r="N200" s="103">
        <v>6394.9</v>
      </c>
      <c r="O200" s="103">
        <v>6411.63</v>
      </c>
      <c r="P200" s="103">
        <v>6437.84</v>
      </c>
      <c r="Q200" s="103">
        <v>6455.72</v>
      </c>
      <c r="R200" s="103">
        <v>6432.8</v>
      </c>
      <c r="S200" s="103">
        <v>6426.13</v>
      </c>
      <c r="T200" s="103">
        <v>6373.42</v>
      </c>
      <c r="U200" s="103">
        <v>6113.42</v>
      </c>
      <c r="V200" s="103">
        <v>6129.17</v>
      </c>
      <c r="W200" s="103">
        <v>6045.92</v>
      </c>
      <c r="X200" s="103">
        <v>5751.44</v>
      </c>
      <c r="Y200" s="103">
        <v>5563</v>
      </c>
    </row>
    <row r="201" spans="1:25" ht="15" hidden="1" outlineLevel="1" x14ac:dyDescent="0.25">
      <c r="A201" s="33">
        <v>12</v>
      </c>
      <c r="B201" s="103">
        <v>5361.71</v>
      </c>
      <c r="C201" s="103">
        <v>5234.8100000000004</v>
      </c>
      <c r="D201" s="103">
        <v>5126.07</v>
      </c>
      <c r="E201" s="103">
        <v>5102.2700000000004</v>
      </c>
      <c r="F201" s="103">
        <v>5006.2299999999996</v>
      </c>
      <c r="G201" s="103">
        <v>5086.33</v>
      </c>
      <c r="H201" s="103">
        <v>4556.3</v>
      </c>
      <c r="I201" s="103">
        <v>5079.29</v>
      </c>
      <c r="J201" s="103">
        <v>5423.86</v>
      </c>
      <c r="K201" s="103">
        <v>5835.73</v>
      </c>
      <c r="L201" s="103">
        <v>6095.91</v>
      </c>
      <c r="M201" s="103">
        <v>6124.28</v>
      </c>
      <c r="N201" s="103">
        <v>6154.32</v>
      </c>
      <c r="O201" s="103">
        <v>6181.83</v>
      </c>
      <c r="P201" s="103">
        <v>6205.61</v>
      </c>
      <c r="Q201" s="103">
        <v>6225.06</v>
      </c>
      <c r="R201" s="103">
        <v>6306.97</v>
      </c>
      <c r="S201" s="103">
        <v>6372.79</v>
      </c>
      <c r="T201" s="103">
        <v>6317.73</v>
      </c>
      <c r="U201" s="103">
        <v>6223.25</v>
      </c>
      <c r="V201" s="103">
        <v>6128.55</v>
      </c>
      <c r="W201" s="103">
        <v>6122.28</v>
      </c>
      <c r="X201" s="103">
        <v>5834.89</v>
      </c>
      <c r="Y201" s="103">
        <v>5512.38</v>
      </c>
    </row>
    <row r="202" spans="1:25" ht="15" hidden="1" outlineLevel="1" x14ac:dyDescent="0.25">
      <c r="A202" s="33">
        <v>13</v>
      </c>
      <c r="B202" s="103">
        <v>5206.49</v>
      </c>
      <c r="C202" s="103">
        <v>4876.54</v>
      </c>
      <c r="D202" s="103">
        <v>4496.3500000000004</v>
      </c>
      <c r="E202" s="103">
        <v>4494.05</v>
      </c>
      <c r="F202" s="103">
        <v>4493.47</v>
      </c>
      <c r="G202" s="103">
        <v>4497.22</v>
      </c>
      <c r="H202" s="103">
        <v>4496.45</v>
      </c>
      <c r="I202" s="103">
        <v>5421.72</v>
      </c>
      <c r="J202" s="103">
        <v>6059.42</v>
      </c>
      <c r="K202" s="103">
        <v>6230.28</v>
      </c>
      <c r="L202" s="103">
        <v>6288.34</v>
      </c>
      <c r="M202" s="103">
        <v>6268.43</v>
      </c>
      <c r="N202" s="103">
        <v>6175.58</v>
      </c>
      <c r="O202" s="103">
        <v>6247.13</v>
      </c>
      <c r="P202" s="103">
        <v>6256.98</v>
      </c>
      <c r="Q202" s="103">
        <v>6299.05</v>
      </c>
      <c r="R202" s="103">
        <v>6271.11</v>
      </c>
      <c r="S202" s="103">
        <v>6243.23</v>
      </c>
      <c r="T202" s="103">
        <v>6246.94</v>
      </c>
      <c r="U202" s="103">
        <v>6016.54</v>
      </c>
      <c r="V202" s="103">
        <v>5971.47</v>
      </c>
      <c r="W202" s="103">
        <v>5993.33</v>
      </c>
      <c r="X202" s="103">
        <v>5612.58</v>
      </c>
      <c r="Y202" s="103">
        <v>5378.14</v>
      </c>
    </row>
    <row r="203" spans="1:25" ht="15" hidden="1" outlineLevel="1" x14ac:dyDescent="0.25">
      <c r="A203" s="33">
        <v>14</v>
      </c>
      <c r="B203" s="103">
        <v>4559.1499999999996</v>
      </c>
      <c r="C203" s="103">
        <v>4542.63</v>
      </c>
      <c r="D203" s="103">
        <v>4491.97</v>
      </c>
      <c r="E203" s="103">
        <v>4491.97</v>
      </c>
      <c r="F203" s="103">
        <v>4491.97</v>
      </c>
      <c r="G203" s="103">
        <v>4491.97</v>
      </c>
      <c r="H203" s="103">
        <v>4493.16</v>
      </c>
      <c r="I203" s="103">
        <v>5396.83</v>
      </c>
      <c r="J203" s="103">
        <v>5866.91</v>
      </c>
      <c r="K203" s="103">
        <v>6026.74</v>
      </c>
      <c r="L203" s="103">
        <v>6074.25</v>
      </c>
      <c r="M203" s="103">
        <v>6051.64</v>
      </c>
      <c r="N203" s="103">
        <v>6060.02</v>
      </c>
      <c r="O203" s="103">
        <v>6127.04</v>
      </c>
      <c r="P203" s="103">
        <v>6213.66</v>
      </c>
      <c r="Q203" s="103">
        <v>6327.39</v>
      </c>
      <c r="R203" s="103">
        <v>6305.67</v>
      </c>
      <c r="S203" s="103">
        <v>6210.12</v>
      </c>
      <c r="T203" s="103">
        <v>6159.77</v>
      </c>
      <c r="U203" s="103">
        <v>6031.55</v>
      </c>
      <c r="V203" s="103">
        <v>5980.88</v>
      </c>
      <c r="W203" s="103">
        <v>5996.55</v>
      </c>
      <c r="X203" s="103">
        <v>5521.71</v>
      </c>
      <c r="Y203" s="103">
        <v>5282.83</v>
      </c>
    </row>
    <row r="204" spans="1:25" ht="15" hidden="1" outlineLevel="1" x14ac:dyDescent="0.25">
      <c r="A204" s="33">
        <v>15</v>
      </c>
      <c r="B204" s="103">
        <v>5182.09</v>
      </c>
      <c r="C204" s="103">
        <v>4945.6000000000004</v>
      </c>
      <c r="D204" s="103">
        <v>4504.04</v>
      </c>
      <c r="E204" s="103">
        <v>4501.4399999999996</v>
      </c>
      <c r="F204" s="103">
        <v>4494.3500000000004</v>
      </c>
      <c r="G204" s="103">
        <v>4497.2</v>
      </c>
      <c r="H204" s="103">
        <v>4493.46</v>
      </c>
      <c r="I204" s="103">
        <v>5330.18</v>
      </c>
      <c r="J204" s="103">
        <v>5771.39</v>
      </c>
      <c r="K204" s="103">
        <v>6082.13</v>
      </c>
      <c r="L204" s="103">
        <v>6158.43</v>
      </c>
      <c r="M204" s="103">
        <v>6202.89</v>
      </c>
      <c r="N204" s="103">
        <v>6181.32</v>
      </c>
      <c r="O204" s="103">
        <v>6294.46</v>
      </c>
      <c r="P204" s="103">
        <v>6301.54</v>
      </c>
      <c r="Q204" s="103">
        <v>6277.04</v>
      </c>
      <c r="R204" s="103">
        <v>6270.06</v>
      </c>
      <c r="S204" s="103">
        <v>6200.86</v>
      </c>
      <c r="T204" s="103">
        <v>6177.14</v>
      </c>
      <c r="U204" s="103">
        <v>6113.98</v>
      </c>
      <c r="V204" s="103">
        <v>6034.52</v>
      </c>
      <c r="W204" s="103">
        <v>6085.78</v>
      </c>
      <c r="X204" s="103">
        <v>5624.48</v>
      </c>
      <c r="Y204" s="103">
        <v>5407.92</v>
      </c>
    </row>
    <row r="205" spans="1:25" ht="15" hidden="1" outlineLevel="1" x14ac:dyDescent="0.25">
      <c r="A205" s="33">
        <v>16</v>
      </c>
      <c r="B205" s="103">
        <v>5053.97</v>
      </c>
      <c r="C205" s="103">
        <v>4510.8500000000004</v>
      </c>
      <c r="D205" s="103">
        <v>4491.97</v>
      </c>
      <c r="E205" s="103">
        <v>4491.97</v>
      </c>
      <c r="F205" s="103">
        <v>4491.97</v>
      </c>
      <c r="G205" s="103">
        <v>4494.8</v>
      </c>
      <c r="H205" s="103">
        <v>4496.72</v>
      </c>
      <c r="I205" s="103">
        <v>5285.78</v>
      </c>
      <c r="J205" s="103">
        <v>5750.15</v>
      </c>
      <c r="K205" s="103">
        <v>5891.85</v>
      </c>
      <c r="L205" s="103">
        <v>5991.48</v>
      </c>
      <c r="M205" s="103">
        <v>5941.25</v>
      </c>
      <c r="N205" s="103">
        <v>6005.49</v>
      </c>
      <c r="O205" s="103">
        <v>6026.2</v>
      </c>
      <c r="P205" s="103">
        <v>6037.57</v>
      </c>
      <c r="Q205" s="103">
        <v>6060.65</v>
      </c>
      <c r="R205" s="103">
        <v>6025.67</v>
      </c>
      <c r="S205" s="103">
        <v>6039.66</v>
      </c>
      <c r="T205" s="103">
        <v>6052.84</v>
      </c>
      <c r="U205" s="103">
        <v>5869.34</v>
      </c>
      <c r="V205" s="103">
        <v>5852.75</v>
      </c>
      <c r="W205" s="103">
        <v>5884.45</v>
      </c>
      <c r="X205" s="103">
        <v>5626.5</v>
      </c>
      <c r="Y205" s="103">
        <v>5398.11</v>
      </c>
    </row>
    <row r="206" spans="1:25" ht="15" hidden="1" outlineLevel="1" x14ac:dyDescent="0.25">
      <c r="A206" s="33">
        <v>17</v>
      </c>
      <c r="B206" s="103">
        <v>5272.52</v>
      </c>
      <c r="C206" s="103">
        <v>4984.6000000000004</v>
      </c>
      <c r="D206" s="103">
        <v>4558.78</v>
      </c>
      <c r="E206" s="103">
        <v>4494.83</v>
      </c>
      <c r="F206" s="103">
        <v>4494.2</v>
      </c>
      <c r="G206" s="103">
        <v>4498.03</v>
      </c>
      <c r="H206" s="103">
        <v>4498.57</v>
      </c>
      <c r="I206" s="103">
        <v>5464.72</v>
      </c>
      <c r="J206" s="103">
        <v>5741.06</v>
      </c>
      <c r="K206" s="103">
        <v>5998.76</v>
      </c>
      <c r="L206" s="103">
        <v>6056.41</v>
      </c>
      <c r="M206" s="103">
        <v>6030.43</v>
      </c>
      <c r="N206" s="103">
        <v>6044.89</v>
      </c>
      <c r="O206" s="103">
        <v>6107.55</v>
      </c>
      <c r="P206" s="103">
        <v>6110.75</v>
      </c>
      <c r="Q206" s="103">
        <v>6139.61</v>
      </c>
      <c r="R206" s="103">
        <v>6118.65</v>
      </c>
      <c r="S206" s="103">
        <v>6091.67</v>
      </c>
      <c r="T206" s="103">
        <v>6069.21</v>
      </c>
      <c r="U206" s="103">
        <v>5978.27</v>
      </c>
      <c r="V206" s="103">
        <v>5851.91</v>
      </c>
      <c r="W206" s="103">
        <v>5949.9</v>
      </c>
      <c r="X206" s="103">
        <v>5692.48</v>
      </c>
      <c r="Y206" s="103">
        <v>5506.89</v>
      </c>
    </row>
    <row r="207" spans="1:25" ht="15" hidden="1" outlineLevel="1" x14ac:dyDescent="0.25">
      <c r="A207" s="33">
        <v>18</v>
      </c>
      <c r="B207" s="103">
        <v>5393.4</v>
      </c>
      <c r="C207" s="103">
        <v>5243.7</v>
      </c>
      <c r="D207" s="103">
        <v>5211.01</v>
      </c>
      <c r="E207" s="103">
        <v>4508.76</v>
      </c>
      <c r="F207" s="103">
        <v>4507.6000000000004</v>
      </c>
      <c r="G207" s="103">
        <v>4506.62</v>
      </c>
      <c r="H207" s="103">
        <v>4502.88</v>
      </c>
      <c r="I207" s="103">
        <v>5349.53</v>
      </c>
      <c r="J207" s="103">
        <v>5692.61</v>
      </c>
      <c r="K207" s="103">
        <v>5988.17</v>
      </c>
      <c r="L207" s="103">
        <v>6085.55</v>
      </c>
      <c r="M207" s="103">
        <v>6103.73</v>
      </c>
      <c r="N207" s="103">
        <v>6134.89</v>
      </c>
      <c r="O207" s="103">
        <v>6174.35</v>
      </c>
      <c r="P207" s="103">
        <v>6165.54</v>
      </c>
      <c r="Q207" s="103">
        <v>6227.57</v>
      </c>
      <c r="R207" s="103">
        <v>6196.73</v>
      </c>
      <c r="S207" s="103">
        <v>6151.73</v>
      </c>
      <c r="T207" s="103">
        <v>6119.57</v>
      </c>
      <c r="U207" s="103">
        <v>6079.62</v>
      </c>
      <c r="V207" s="103">
        <v>5978.44</v>
      </c>
      <c r="W207" s="103">
        <v>5848.09</v>
      </c>
      <c r="X207" s="103">
        <v>5712.4</v>
      </c>
      <c r="Y207" s="103">
        <v>5497.57</v>
      </c>
    </row>
    <row r="208" spans="1:25" ht="15" hidden="1" outlineLevel="1" x14ac:dyDescent="0.25">
      <c r="A208" s="33">
        <v>19</v>
      </c>
      <c r="B208" s="103">
        <v>5393.81</v>
      </c>
      <c r="C208" s="103">
        <v>5320.41</v>
      </c>
      <c r="D208" s="103">
        <v>5233.82</v>
      </c>
      <c r="E208" s="103">
        <v>4503.3500000000004</v>
      </c>
      <c r="F208" s="103">
        <v>4501.0600000000004</v>
      </c>
      <c r="G208" s="103">
        <v>4502.7299999999996</v>
      </c>
      <c r="H208" s="103">
        <v>4499.91</v>
      </c>
      <c r="I208" s="103">
        <v>4987.2</v>
      </c>
      <c r="J208" s="103">
        <v>4853.7700000000004</v>
      </c>
      <c r="K208" s="103">
        <v>4858</v>
      </c>
      <c r="L208" s="103">
        <v>6022.86</v>
      </c>
      <c r="M208" s="103">
        <v>6023.96</v>
      </c>
      <c r="N208" s="103">
        <v>6085.34</v>
      </c>
      <c r="O208" s="103">
        <v>6110.39</v>
      </c>
      <c r="P208" s="103">
        <v>6153.66</v>
      </c>
      <c r="Q208" s="103">
        <v>6164.39</v>
      </c>
      <c r="R208" s="103">
        <v>6221.72</v>
      </c>
      <c r="S208" s="103">
        <v>6180.25</v>
      </c>
      <c r="T208" s="103">
        <v>5614.58</v>
      </c>
      <c r="U208" s="103">
        <v>6160.25</v>
      </c>
      <c r="V208" s="103">
        <v>6078.25</v>
      </c>
      <c r="W208" s="103">
        <v>5989.92</v>
      </c>
      <c r="X208" s="103">
        <v>5774.66</v>
      </c>
      <c r="Y208" s="103">
        <v>5635.29</v>
      </c>
    </row>
    <row r="209" spans="1:26" ht="15" hidden="1" outlineLevel="1" x14ac:dyDescent="0.25">
      <c r="A209" s="33">
        <v>20</v>
      </c>
      <c r="B209" s="103">
        <v>5400.27</v>
      </c>
      <c r="C209" s="103">
        <v>5301.61</v>
      </c>
      <c r="D209" s="103">
        <v>5197.8</v>
      </c>
      <c r="E209" s="103">
        <v>4984.83</v>
      </c>
      <c r="F209" s="103">
        <v>4984.01</v>
      </c>
      <c r="G209" s="103">
        <v>4983.12</v>
      </c>
      <c r="H209" s="103">
        <v>5296.39</v>
      </c>
      <c r="I209" s="103">
        <v>5606.44</v>
      </c>
      <c r="J209" s="103">
        <v>5589.29</v>
      </c>
      <c r="K209" s="103">
        <v>6105.02</v>
      </c>
      <c r="L209" s="103">
        <v>6142.14</v>
      </c>
      <c r="M209" s="103">
        <v>6141.06</v>
      </c>
      <c r="N209" s="103">
        <v>6116.13</v>
      </c>
      <c r="O209" s="103">
        <v>6165.47</v>
      </c>
      <c r="P209" s="103">
        <v>6179.22</v>
      </c>
      <c r="Q209" s="103">
        <v>6201.35</v>
      </c>
      <c r="R209" s="103">
        <v>6179.95</v>
      </c>
      <c r="S209" s="103">
        <v>6143.6</v>
      </c>
      <c r="T209" s="103">
        <v>6124.91</v>
      </c>
      <c r="U209" s="103">
        <v>5961.8</v>
      </c>
      <c r="V209" s="103">
        <v>5875.82</v>
      </c>
      <c r="W209" s="103">
        <v>5853.9</v>
      </c>
      <c r="X209" s="103">
        <v>5692.5</v>
      </c>
      <c r="Y209" s="103">
        <v>5587.92</v>
      </c>
    </row>
    <row r="210" spans="1:26" ht="15" hidden="1" outlineLevel="1" x14ac:dyDescent="0.25">
      <c r="A210" s="33">
        <v>21</v>
      </c>
      <c r="B210" s="103">
        <v>5285.11</v>
      </c>
      <c r="C210" s="103">
        <v>4551.1499999999996</v>
      </c>
      <c r="D210" s="103">
        <v>4491.99</v>
      </c>
      <c r="E210" s="103">
        <v>4491.97</v>
      </c>
      <c r="F210" s="103">
        <v>4495.8900000000003</v>
      </c>
      <c r="G210" s="103">
        <v>4501.28</v>
      </c>
      <c r="H210" s="103">
        <v>4673.88</v>
      </c>
      <c r="I210" s="103">
        <v>5587.38</v>
      </c>
      <c r="J210" s="103">
        <v>5755.19</v>
      </c>
      <c r="K210" s="103">
        <v>5957.72</v>
      </c>
      <c r="L210" s="103">
        <v>5953.06</v>
      </c>
      <c r="M210" s="103">
        <v>5990.49</v>
      </c>
      <c r="N210" s="103">
        <v>5970.2</v>
      </c>
      <c r="O210" s="103">
        <v>6067.77</v>
      </c>
      <c r="P210" s="103">
        <v>6143.38</v>
      </c>
      <c r="Q210" s="103">
        <v>6181.31</v>
      </c>
      <c r="R210" s="103">
        <v>6111.01</v>
      </c>
      <c r="S210" s="103">
        <v>6082.57</v>
      </c>
      <c r="T210" s="103">
        <v>6111.89</v>
      </c>
      <c r="U210" s="103">
        <v>6009</v>
      </c>
      <c r="V210" s="103">
        <v>5606.52</v>
      </c>
      <c r="W210" s="103">
        <v>4841.5</v>
      </c>
      <c r="X210" s="103">
        <v>5670.01</v>
      </c>
      <c r="Y210" s="103">
        <v>5472.9</v>
      </c>
    </row>
    <row r="211" spans="1:26" ht="15" hidden="1" outlineLevel="1" x14ac:dyDescent="0.25">
      <c r="A211" s="33">
        <v>22</v>
      </c>
      <c r="B211" s="103">
        <v>5353.19</v>
      </c>
      <c r="C211" s="103">
        <v>5320.43</v>
      </c>
      <c r="D211" s="103">
        <v>5055.76</v>
      </c>
      <c r="E211" s="103">
        <v>5031.49</v>
      </c>
      <c r="F211" s="103">
        <v>5029.58</v>
      </c>
      <c r="G211" s="103">
        <v>5032.5600000000004</v>
      </c>
      <c r="H211" s="103">
        <v>5339.5</v>
      </c>
      <c r="I211" s="103">
        <v>5611.32</v>
      </c>
      <c r="J211" s="103">
        <v>5816.28</v>
      </c>
      <c r="K211" s="103">
        <v>6074.82</v>
      </c>
      <c r="L211" s="103">
        <v>6076.94</v>
      </c>
      <c r="M211" s="103">
        <v>6122.84</v>
      </c>
      <c r="N211" s="103">
        <v>6098.85</v>
      </c>
      <c r="O211" s="103">
        <v>6153.05</v>
      </c>
      <c r="P211" s="103">
        <v>6193.69</v>
      </c>
      <c r="Q211" s="103">
        <v>6283.25</v>
      </c>
      <c r="R211" s="103">
        <v>6276.27</v>
      </c>
      <c r="S211" s="103">
        <v>6238.17</v>
      </c>
      <c r="T211" s="103">
        <v>6218.99</v>
      </c>
      <c r="U211" s="103">
        <v>6102.22</v>
      </c>
      <c r="V211" s="103">
        <v>5983.07</v>
      </c>
      <c r="W211" s="103">
        <v>5977.79</v>
      </c>
      <c r="X211" s="103">
        <v>5775.62</v>
      </c>
      <c r="Y211" s="103">
        <v>5562.45</v>
      </c>
    </row>
    <row r="212" spans="1:26" ht="15" hidden="1" outlineLevel="1" x14ac:dyDescent="0.25">
      <c r="A212" s="33">
        <v>23</v>
      </c>
      <c r="B212" s="103">
        <v>5441.74</v>
      </c>
      <c r="C212" s="103">
        <v>5350.27</v>
      </c>
      <c r="D212" s="103">
        <v>5306.94</v>
      </c>
      <c r="E212" s="103">
        <v>5201.45</v>
      </c>
      <c r="F212" s="103">
        <v>5232.2299999999996</v>
      </c>
      <c r="G212" s="103">
        <v>5269.95</v>
      </c>
      <c r="H212" s="103">
        <v>5392.54</v>
      </c>
      <c r="I212" s="103">
        <v>5674.07</v>
      </c>
      <c r="J212" s="103">
        <v>5929.09</v>
      </c>
      <c r="K212" s="103">
        <v>6042.06</v>
      </c>
      <c r="L212" s="103">
        <v>6120.89</v>
      </c>
      <c r="M212" s="103">
        <v>6152.95</v>
      </c>
      <c r="N212" s="103">
        <v>6124.66</v>
      </c>
      <c r="O212" s="103">
        <v>6161.21</v>
      </c>
      <c r="P212" s="103">
        <v>6187.02</v>
      </c>
      <c r="Q212" s="103">
        <v>6236.5</v>
      </c>
      <c r="R212" s="103">
        <v>6228.22</v>
      </c>
      <c r="S212" s="103">
        <v>6239.5</v>
      </c>
      <c r="T212" s="103">
        <v>6258.25</v>
      </c>
      <c r="U212" s="103">
        <v>6107.13</v>
      </c>
      <c r="V212" s="103">
        <v>5991.7</v>
      </c>
      <c r="W212" s="103">
        <v>5987.44</v>
      </c>
      <c r="X212" s="103">
        <v>5858.69</v>
      </c>
      <c r="Y212" s="103">
        <v>5742.6</v>
      </c>
    </row>
    <row r="213" spans="1:26" ht="15" hidden="1" outlineLevel="1" x14ac:dyDescent="0.25">
      <c r="A213" s="33">
        <v>24</v>
      </c>
      <c r="B213" s="103">
        <v>5543.23</v>
      </c>
      <c r="C213" s="103">
        <v>5388.97</v>
      </c>
      <c r="D213" s="103">
        <v>5315.44</v>
      </c>
      <c r="E213" s="103">
        <v>5100.87</v>
      </c>
      <c r="F213" s="103">
        <v>5093.37</v>
      </c>
      <c r="G213" s="103">
        <v>5265.36</v>
      </c>
      <c r="H213" s="103">
        <v>5457.82</v>
      </c>
      <c r="I213" s="103">
        <v>5679.66</v>
      </c>
      <c r="J213" s="103">
        <v>5974.07</v>
      </c>
      <c r="K213" s="103">
        <v>6146.94</v>
      </c>
      <c r="L213" s="103">
        <v>6200.6</v>
      </c>
      <c r="M213" s="103">
        <v>6240.74</v>
      </c>
      <c r="N213" s="103">
        <v>6171.16</v>
      </c>
      <c r="O213" s="103">
        <v>6218.72</v>
      </c>
      <c r="P213" s="103">
        <v>6238.08</v>
      </c>
      <c r="Q213" s="103">
        <v>6282.04</v>
      </c>
      <c r="R213" s="103">
        <v>6234.55</v>
      </c>
      <c r="S213" s="103">
        <v>6249.37</v>
      </c>
      <c r="T213" s="103">
        <v>6258.3</v>
      </c>
      <c r="U213" s="103">
        <v>6159.17</v>
      </c>
      <c r="V213" s="103">
        <v>6037.95</v>
      </c>
      <c r="W213" s="103">
        <v>6056.6</v>
      </c>
      <c r="X213" s="103">
        <v>5842.12</v>
      </c>
      <c r="Y213" s="103">
        <v>5695.8</v>
      </c>
    </row>
    <row r="214" spans="1:26" ht="15" hidden="1" outlineLevel="1" x14ac:dyDescent="0.25">
      <c r="A214" s="33">
        <v>25</v>
      </c>
      <c r="B214" s="103">
        <v>5511.14</v>
      </c>
      <c r="C214" s="103">
        <v>5345.8</v>
      </c>
      <c r="D214" s="103">
        <v>5279.61</v>
      </c>
      <c r="E214" s="103">
        <v>5252.24</v>
      </c>
      <c r="F214" s="103">
        <v>5232.42</v>
      </c>
      <c r="G214" s="103">
        <v>5252.95</v>
      </c>
      <c r="H214" s="103">
        <v>5258.5</v>
      </c>
      <c r="I214" s="103">
        <v>5417.37</v>
      </c>
      <c r="J214" s="103">
        <v>5744.69</v>
      </c>
      <c r="K214" s="103">
        <v>5996.67</v>
      </c>
      <c r="L214" s="103">
        <v>6041.61</v>
      </c>
      <c r="M214" s="103">
        <v>6039.58</v>
      </c>
      <c r="N214" s="103">
        <v>6063.31</v>
      </c>
      <c r="O214" s="103">
        <v>6077.3</v>
      </c>
      <c r="P214" s="103">
        <v>6082.48</v>
      </c>
      <c r="Q214" s="103">
        <v>6135.93</v>
      </c>
      <c r="R214" s="103">
        <v>6130.31</v>
      </c>
      <c r="S214" s="103">
        <v>6079.35</v>
      </c>
      <c r="T214" s="103">
        <v>6089.05</v>
      </c>
      <c r="U214" s="103">
        <v>6049.55</v>
      </c>
      <c r="V214" s="103">
        <v>6002.25</v>
      </c>
      <c r="W214" s="103">
        <v>5982.09</v>
      </c>
      <c r="X214" s="103">
        <v>5851.36</v>
      </c>
      <c r="Y214" s="103">
        <v>5698</v>
      </c>
    </row>
    <row r="215" spans="1:26" ht="15" hidden="1" outlineLevel="1" x14ac:dyDescent="0.25">
      <c r="A215" s="33">
        <v>26</v>
      </c>
      <c r="B215" s="103">
        <v>5459.48</v>
      </c>
      <c r="C215" s="103">
        <v>5270.89</v>
      </c>
      <c r="D215" s="103">
        <v>4513.8100000000004</v>
      </c>
      <c r="E215" s="103">
        <v>4504.62</v>
      </c>
      <c r="F215" s="103">
        <v>4501.83</v>
      </c>
      <c r="G215" s="103">
        <v>4503.22</v>
      </c>
      <c r="H215" s="103">
        <v>4501.84</v>
      </c>
      <c r="I215" s="103">
        <v>4972.1400000000003</v>
      </c>
      <c r="J215" s="103">
        <v>5671.98</v>
      </c>
      <c r="K215" s="103">
        <v>5846.73</v>
      </c>
      <c r="L215" s="103">
        <v>6078.46</v>
      </c>
      <c r="M215" s="103">
        <v>6045.59</v>
      </c>
      <c r="N215" s="103">
        <v>6037.96</v>
      </c>
      <c r="O215" s="103">
        <v>6064.41</v>
      </c>
      <c r="P215" s="103">
        <v>6071.78</v>
      </c>
      <c r="Q215" s="103">
        <v>6071.45</v>
      </c>
      <c r="R215" s="103">
        <v>6115.06</v>
      </c>
      <c r="S215" s="103">
        <v>6105</v>
      </c>
      <c r="T215" s="103">
        <v>6136.44</v>
      </c>
      <c r="U215" s="103">
        <v>6096.59</v>
      </c>
      <c r="V215" s="103">
        <v>6063.62</v>
      </c>
      <c r="W215" s="103">
        <v>6072.15</v>
      </c>
      <c r="X215" s="103">
        <v>5814.42</v>
      </c>
      <c r="Y215" s="103">
        <v>5728.94</v>
      </c>
    </row>
    <row r="216" spans="1:26" ht="15" hidden="1" outlineLevel="1" x14ac:dyDescent="0.25">
      <c r="A216" s="33">
        <v>27</v>
      </c>
      <c r="B216" s="103">
        <v>5529.05</v>
      </c>
      <c r="C216" s="103">
        <v>5378.96</v>
      </c>
      <c r="D216" s="103">
        <v>5186.13</v>
      </c>
      <c r="E216" s="103">
        <v>4516.71</v>
      </c>
      <c r="F216" s="103">
        <v>4514.25</v>
      </c>
      <c r="G216" s="103">
        <v>5136.8100000000004</v>
      </c>
      <c r="H216" s="103">
        <v>5456.94</v>
      </c>
      <c r="I216" s="103">
        <v>5722.09</v>
      </c>
      <c r="J216" s="103">
        <v>6085.94</v>
      </c>
      <c r="K216" s="103">
        <v>6162.08</v>
      </c>
      <c r="L216" s="103">
        <v>6191.24</v>
      </c>
      <c r="M216" s="103">
        <v>6184.4</v>
      </c>
      <c r="N216" s="103">
        <v>6165.76</v>
      </c>
      <c r="O216" s="103">
        <v>6248.55</v>
      </c>
      <c r="P216" s="103">
        <v>6278.16</v>
      </c>
      <c r="Q216" s="103">
        <v>6292.3</v>
      </c>
      <c r="R216" s="103">
        <v>6248.65</v>
      </c>
      <c r="S216" s="103">
        <v>6167.21</v>
      </c>
      <c r="T216" s="103">
        <v>6134.98</v>
      </c>
      <c r="U216" s="103">
        <v>6017.23</v>
      </c>
      <c r="V216" s="103">
        <v>5972.67</v>
      </c>
      <c r="W216" s="103">
        <v>5951</v>
      </c>
      <c r="X216" s="103">
        <v>5687.52</v>
      </c>
      <c r="Y216" s="103">
        <v>5652.2</v>
      </c>
    </row>
    <row r="217" spans="1:26" ht="15" hidden="1" outlineLevel="1" x14ac:dyDescent="0.25">
      <c r="A217" s="33">
        <v>28</v>
      </c>
      <c r="B217" s="103">
        <v>5297.97</v>
      </c>
      <c r="C217" s="103">
        <v>5118.18</v>
      </c>
      <c r="D217" s="103">
        <v>5070.76</v>
      </c>
      <c r="E217" s="103">
        <v>5066.24</v>
      </c>
      <c r="F217" s="103">
        <v>5027.9399999999996</v>
      </c>
      <c r="G217" s="103">
        <v>5041.43</v>
      </c>
      <c r="H217" s="103">
        <v>5116.16</v>
      </c>
      <c r="I217" s="103">
        <v>5481.26</v>
      </c>
      <c r="J217" s="103">
        <v>5933.97</v>
      </c>
      <c r="K217" s="103">
        <v>6044</v>
      </c>
      <c r="L217" s="103">
        <v>6104.21</v>
      </c>
      <c r="M217" s="103">
        <v>6092.15</v>
      </c>
      <c r="N217" s="103">
        <v>6059.94</v>
      </c>
      <c r="O217" s="103">
        <v>6119.29</v>
      </c>
      <c r="P217" s="103">
        <v>6179</v>
      </c>
      <c r="Q217" s="103">
        <v>6221.46</v>
      </c>
      <c r="R217" s="103">
        <v>6186.17</v>
      </c>
      <c r="S217" s="103">
        <v>6190.04</v>
      </c>
      <c r="T217" s="103">
        <v>6118.15</v>
      </c>
      <c r="U217" s="103">
        <v>6032.64</v>
      </c>
      <c r="V217" s="103">
        <v>5981.75</v>
      </c>
      <c r="W217" s="103">
        <v>5991.85</v>
      </c>
      <c r="X217" s="103">
        <v>5750.33</v>
      </c>
      <c r="Y217" s="103">
        <v>5615.92</v>
      </c>
    </row>
    <row r="218" spans="1:26" ht="15" hidden="1" outlineLevel="1" x14ac:dyDescent="0.25">
      <c r="A218" s="33">
        <v>29</v>
      </c>
      <c r="B218" s="103">
        <v>5323.81</v>
      </c>
      <c r="C218" s="103">
        <v>5057.8999999999996</v>
      </c>
      <c r="D218" s="103">
        <v>5030.3900000000003</v>
      </c>
      <c r="E218" s="103">
        <v>5018.93</v>
      </c>
      <c r="F218" s="103">
        <v>5012.1099999999997</v>
      </c>
      <c r="G218" s="103">
        <v>4988.3900000000003</v>
      </c>
      <c r="H218" s="103">
        <v>5050.4399999999996</v>
      </c>
      <c r="I218" s="103">
        <v>5547.52</v>
      </c>
      <c r="J218" s="103">
        <v>5585.7</v>
      </c>
      <c r="K218" s="103">
        <v>6053.26</v>
      </c>
      <c r="L218" s="103">
        <v>6105.02</v>
      </c>
      <c r="M218" s="103">
        <v>6118.12</v>
      </c>
      <c r="N218" s="103">
        <v>5582.58</v>
      </c>
      <c r="O218" s="103">
        <v>6092.24</v>
      </c>
      <c r="P218" s="103">
        <v>5585.22</v>
      </c>
      <c r="Q218" s="103">
        <v>6133.33</v>
      </c>
      <c r="R218" s="103">
        <v>6113.27</v>
      </c>
      <c r="S218" s="103">
        <v>6101.58</v>
      </c>
      <c r="T218" s="103">
        <v>6075.29</v>
      </c>
      <c r="U218" s="103">
        <v>5977.4</v>
      </c>
      <c r="V218" s="103">
        <v>5584.55</v>
      </c>
      <c r="W218" s="103">
        <v>5802.29</v>
      </c>
      <c r="X218" s="103">
        <v>5717.8</v>
      </c>
      <c r="Y218" s="103">
        <v>5526.74</v>
      </c>
    </row>
    <row r="219" spans="1:26" ht="15" hidden="1" outlineLevel="1" x14ac:dyDescent="0.25">
      <c r="A219" s="33">
        <v>30</v>
      </c>
      <c r="B219" s="103">
        <v>5133.3599999999997</v>
      </c>
      <c r="C219" s="103">
        <v>4733.74</v>
      </c>
      <c r="D219" s="103">
        <v>4527.95</v>
      </c>
      <c r="E219" s="103">
        <v>4519.17</v>
      </c>
      <c r="F219" s="103">
        <v>4493.8100000000004</v>
      </c>
      <c r="G219" s="103">
        <v>4515.54</v>
      </c>
      <c r="H219" s="103">
        <v>4521.34</v>
      </c>
      <c r="I219" s="103">
        <v>5495.7</v>
      </c>
      <c r="J219" s="103">
        <v>4493.87</v>
      </c>
      <c r="K219" s="103">
        <v>4494.25</v>
      </c>
      <c r="L219" s="103">
        <v>4846.51</v>
      </c>
      <c r="M219" s="103">
        <v>5591.6</v>
      </c>
      <c r="N219" s="103">
        <v>6032.08</v>
      </c>
      <c r="O219" s="103">
        <v>4494.34</v>
      </c>
      <c r="P219" s="103">
        <v>4848.99</v>
      </c>
      <c r="Q219" s="103">
        <v>4849.04</v>
      </c>
      <c r="R219" s="103">
        <v>4847.97</v>
      </c>
      <c r="S219" s="103">
        <v>6080.5</v>
      </c>
      <c r="T219" s="103">
        <v>6076.17</v>
      </c>
      <c r="U219" s="103">
        <v>5864.65</v>
      </c>
      <c r="V219" s="103">
        <v>4848.91</v>
      </c>
      <c r="W219" s="103">
        <v>5814.99</v>
      </c>
      <c r="X219" s="103">
        <v>5721.72</v>
      </c>
      <c r="Y219" s="103">
        <v>5435.13</v>
      </c>
    </row>
    <row r="220" spans="1:26" ht="15" hidden="1" outlineLevel="1" x14ac:dyDescent="0.25">
      <c r="A220" s="33">
        <v>31</v>
      </c>
      <c r="B220" s="103">
        <v>5153.96</v>
      </c>
      <c r="C220" s="103">
        <v>5022.75</v>
      </c>
      <c r="D220" s="103">
        <v>5022.1400000000003</v>
      </c>
      <c r="E220" s="103">
        <v>4980.6400000000003</v>
      </c>
      <c r="F220" s="103">
        <v>4987.8500000000004</v>
      </c>
      <c r="G220" s="103">
        <v>5046.6099999999997</v>
      </c>
      <c r="H220" s="103">
        <v>5280.78</v>
      </c>
      <c r="I220" s="103">
        <v>5609.96</v>
      </c>
      <c r="J220" s="103">
        <v>5869.75</v>
      </c>
      <c r="K220" s="103">
        <v>6039.81</v>
      </c>
      <c r="L220" s="103">
        <v>6081.17</v>
      </c>
      <c r="M220" s="103">
        <v>6073.74</v>
      </c>
      <c r="N220" s="103">
        <v>6071.27</v>
      </c>
      <c r="O220" s="103">
        <v>6002.26</v>
      </c>
      <c r="P220" s="103">
        <v>5987.71</v>
      </c>
      <c r="Q220" s="103">
        <v>5901.22</v>
      </c>
      <c r="R220" s="103">
        <v>5813.37</v>
      </c>
      <c r="S220" s="103">
        <v>5955.25</v>
      </c>
      <c r="T220" s="103">
        <v>6115.03</v>
      </c>
      <c r="U220" s="103">
        <v>6106.2</v>
      </c>
      <c r="V220" s="103">
        <v>6109.38</v>
      </c>
      <c r="W220" s="103">
        <v>6117.01</v>
      </c>
      <c r="X220" s="103">
        <v>6071.4</v>
      </c>
      <c r="Y220" s="103">
        <v>5821.14</v>
      </c>
      <c r="Z220" s="57"/>
    </row>
    <row r="221" spans="1:26" ht="15" collapsed="1" x14ac:dyDescent="0.25">
      <c r="A221" s="35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</row>
    <row r="222" spans="1:26" ht="14.25" customHeight="1" x14ac:dyDescent="0.2">
      <c r="A222" s="115" t="s">
        <v>106</v>
      </c>
      <c r="B222" s="114" t="s">
        <v>153</v>
      </c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</row>
    <row r="223" spans="1:26" ht="15" hidden="1" outlineLevel="1" x14ac:dyDescent="0.2">
      <c r="A223" s="115"/>
      <c r="B223" s="37" t="s">
        <v>52</v>
      </c>
      <c r="C223" s="37" t="s">
        <v>53</v>
      </c>
      <c r="D223" s="37" t="s">
        <v>54</v>
      </c>
      <c r="E223" s="37" t="s">
        <v>55</v>
      </c>
      <c r="F223" s="37" t="s">
        <v>56</v>
      </c>
      <c r="G223" s="37" t="s">
        <v>57</v>
      </c>
      <c r="H223" s="37" t="s">
        <v>58</v>
      </c>
      <c r="I223" s="37" t="s">
        <v>59</v>
      </c>
      <c r="J223" s="37" t="s">
        <v>60</v>
      </c>
      <c r="K223" s="37" t="s">
        <v>61</v>
      </c>
      <c r="L223" s="37" t="s">
        <v>62</v>
      </c>
      <c r="M223" s="37" t="s">
        <v>63</v>
      </c>
      <c r="N223" s="37" t="s">
        <v>64</v>
      </c>
      <c r="O223" s="37" t="s">
        <v>65</v>
      </c>
      <c r="P223" s="37" t="s">
        <v>66</v>
      </c>
      <c r="Q223" s="37" t="s">
        <v>67</v>
      </c>
      <c r="R223" s="37" t="s">
        <v>68</v>
      </c>
      <c r="S223" s="37" t="s">
        <v>69</v>
      </c>
      <c r="T223" s="37" t="s">
        <v>70</v>
      </c>
      <c r="U223" s="37" t="s">
        <v>71</v>
      </c>
      <c r="V223" s="37" t="s">
        <v>72</v>
      </c>
      <c r="W223" s="37" t="s">
        <v>73</v>
      </c>
      <c r="X223" s="37" t="s">
        <v>74</v>
      </c>
      <c r="Y223" s="37" t="s">
        <v>75</v>
      </c>
    </row>
    <row r="224" spans="1:26" ht="15" hidden="1" outlineLevel="1" x14ac:dyDescent="0.25">
      <c r="A224" s="33">
        <v>1</v>
      </c>
      <c r="B224" s="34">
        <v>5995.99</v>
      </c>
      <c r="C224" s="34">
        <v>5619.03</v>
      </c>
      <c r="D224" s="34">
        <v>5230.32</v>
      </c>
      <c r="E224" s="34">
        <v>5216.74</v>
      </c>
      <c r="F224" s="34">
        <v>5506.96</v>
      </c>
      <c r="G224" s="34">
        <v>5834.12</v>
      </c>
      <c r="H224" s="34">
        <v>5885.09</v>
      </c>
      <c r="I224" s="34">
        <v>6005.82</v>
      </c>
      <c r="J224" s="34">
        <v>5795.67</v>
      </c>
      <c r="K224" s="34">
        <v>6013.13</v>
      </c>
      <c r="L224" s="34">
        <v>6243.48</v>
      </c>
      <c r="M224" s="34">
        <v>6233.96</v>
      </c>
      <c r="N224" s="34">
        <v>6064.5</v>
      </c>
      <c r="O224" s="34">
        <v>6232.84</v>
      </c>
      <c r="P224" s="34">
        <v>6217.42</v>
      </c>
      <c r="Q224" s="34">
        <v>6217.77</v>
      </c>
      <c r="R224" s="34">
        <v>6195.69</v>
      </c>
      <c r="S224" s="34">
        <v>6227.19</v>
      </c>
      <c r="T224" s="34">
        <v>6083.31</v>
      </c>
      <c r="U224" s="34">
        <v>5669.4</v>
      </c>
      <c r="V224" s="34">
        <v>6403.11</v>
      </c>
      <c r="W224" s="34">
        <v>6577.4</v>
      </c>
      <c r="X224" s="34">
        <v>6410.8</v>
      </c>
      <c r="Y224" s="34">
        <v>6156.98</v>
      </c>
    </row>
    <row r="225" spans="1:25" ht="15" hidden="1" outlineLevel="1" x14ac:dyDescent="0.25">
      <c r="A225" s="33">
        <v>2</v>
      </c>
      <c r="B225" s="34">
        <v>5993.62</v>
      </c>
      <c r="C225" s="34">
        <v>5835.76</v>
      </c>
      <c r="D225" s="34">
        <v>5741.08</v>
      </c>
      <c r="E225" s="34">
        <v>5427.86</v>
      </c>
      <c r="F225" s="34">
        <v>5459.72</v>
      </c>
      <c r="G225" s="34">
        <v>5551.57</v>
      </c>
      <c r="H225" s="34">
        <v>5649.3</v>
      </c>
      <c r="I225" s="34">
        <v>6083.28</v>
      </c>
      <c r="J225" s="34">
        <v>6530.08</v>
      </c>
      <c r="K225" s="34">
        <v>6803.99</v>
      </c>
      <c r="L225" s="34">
        <v>6850.42</v>
      </c>
      <c r="M225" s="34">
        <v>6853.19</v>
      </c>
      <c r="N225" s="34">
        <v>6864.76</v>
      </c>
      <c r="O225" s="34">
        <v>6892.55</v>
      </c>
      <c r="P225" s="34">
        <v>6911.42</v>
      </c>
      <c r="Q225" s="34">
        <v>6978.18</v>
      </c>
      <c r="R225" s="34">
        <v>6935.06</v>
      </c>
      <c r="S225" s="34">
        <v>6919.78</v>
      </c>
      <c r="T225" s="34">
        <v>6929.9</v>
      </c>
      <c r="U225" s="34">
        <v>6806.2</v>
      </c>
      <c r="V225" s="34">
        <v>6723.78</v>
      </c>
      <c r="W225" s="34">
        <v>6729.77</v>
      </c>
      <c r="X225" s="34">
        <v>6422.41</v>
      </c>
      <c r="Y225" s="34">
        <v>6194.69</v>
      </c>
    </row>
    <row r="226" spans="1:25" ht="15" hidden="1" outlineLevel="1" x14ac:dyDescent="0.25">
      <c r="A226" s="33">
        <v>3</v>
      </c>
      <c r="B226" s="34">
        <v>5967.47</v>
      </c>
      <c r="C226" s="34">
        <v>5598.26</v>
      </c>
      <c r="D226" s="34">
        <v>5520.74</v>
      </c>
      <c r="E226" s="34">
        <v>5431.6</v>
      </c>
      <c r="F226" s="34">
        <v>5317.84</v>
      </c>
      <c r="G226" s="34">
        <v>5606.73</v>
      </c>
      <c r="H226" s="34">
        <v>5685.94</v>
      </c>
      <c r="I226" s="34">
        <v>6207.2</v>
      </c>
      <c r="J226" s="34">
        <v>6581.62</v>
      </c>
      <c r="K226" s="34">
        <v>6845.59</v>
      </c>
      <c r="L226" s="34">
        <v>6947.22</v>
      </c>
      <c r="M226" s="34">
        <v>6960.62</v>
      </c>
      <c r="N226" s="34">
        <v>6895.1</v>
      </c>
      <c r="O226" s="34">
        <v>6890.15</v>
      </c>
      <c r="P226" s="34">
        <v>6992.5</v>
      </c>
      <c r="Q226" s="34">
        <v>7033.15</v>
      </c>
      <c r="R226" s="34">
        <v>6955.31</v>
      </c>
      <c r="S226" s="34">
        <v>6987.48</v>
      </c>
      <c r="T226" s="34">
        <v>7141.4</v>
      </c>
      <c r="U226" s="34">
        <v>6988.89</v>
      </c>
      <c r="V226" s="34">
        <v>6808.18</v>
      </c>
      <c r="W226" s="34">
        <v>6908.64</v>
      </c>
      <c r="X226" s="34">
        <v>6568.51</v>
      </c>
      <c r="Y226" s="34">
        <v>6378.45</v>
      </c>
    </row>
    <row r="227" spans="1:25" ht="15" hidden="1" outlineLevel="1" x14ac:dyDescent="0.25">
      <c r="A227" s="33">
        <v>4</v>
      </c>
      <c r="B227" s="34">
        <v>6047.8</v>
      </c>
      <c r="C227" s="34">
        <v>5849.71</v>
      </c>
      <c r="D227" s="34">
        <v>5602.13</v>
      </c>
      <c r="E227" s="34">
        <v>5530.45</v>
      </c>
      <c r="F227" s="34">
        <v>5439.84</v>
      </c>
      <c r="G227" s="34">
        <v>5655.15</v>
      </c>
      <c r="H227" s="34">
        <v>5535.54</v>
      </c>
      <c r="I227" s="34">
        <v>5744.38</v>
      </c>
      <c r="J227" s="34">
        <v>6385.94</v>
      </c>
      <c r="K227" s="34">
        <v>6543.57</v>
      </c>
      <c r="L227" s="34">
        <v>6794.62</v>
      </c>
      <c r="M227" s="34">
        <v>6851.15</v>
      </c>
      <c r="N227" s="34">
        <v>6857.49</v>
      </c>
      <c r="O227" s="34">
        <v>6860.66</v>
      </c>
      <c r="P227" s="34">
        <v>6906.53</v>
      </c>
      <c r="Q227" s="34">
        <v>6914.04</v>
      </c>
      <c r="R227" s="34">
        <v>6886.48</v>
      </c>
      <c r="S227" s="34">
        <v>6880.56</v>
      </c>
      <c r="T227" s="34">
        <v>6972.11</v>
      </c>
      <c r="U227" s="34">
        <v>6878.95</v>
      </c>
      <c r="V227" s="34">
        <v>6782.45</v>
      </c>
      <c r="W227" s="34">
        <v>6798.54</v>
      </c>
      <c r="X227" s="34">
        <v>6553.38</v>
      </c>
      <c r="Y227" s="34">
        <v>6307.42</v>
      </c>
    </row>
    <row r="228" spans="1:25" ht="15" hidden="1" outlineLevel="1" x14ac:dyDescent="0.25">
      <c r="A228" s="33">
        <v>5</v>
      </c>
      <c r="B228" s="34">
        <v>6068.01</v>
      </c>
      <c r="C228" s="34">
        <v>5905.42</v>
      </c>
      <c r="D228" s="34">
        <v>5571.6</v>
      </c>
      <c r="E228" s="34">
        <v>5150.0200000000004</v>
      </c>
      <c r="F228" s="34">
        <v>5121.09</v>
      </c>
      <c r="G228" s="34">
        <v>5143.71</v>
      </c>
      <c r="H228" s="34">
        <v>5145.71</v>
      </c>
      <c r="I228" s="34">
        <v>5783.13</v>
      </c>
      <c r="J228" s="34">
        <v>6216.76</v>
      </c>
      <c r="K228" s="34">
        <v>6626.61</v>
      </c>
      <c r="L228" s="34">
        <v>6701.86</v>
      </c>
      <c r="M228" s="34">
        <v>6718.67</v>
      </c>
      <c r="N228" s="34">
        <v>6728.03</v>
      </c>
      <c r="O228" s="34">
        <v>6711.57</v>
      </c>
      <c r="P228" s="34">
        <v>6717.4</v>
      </c>
      <c r="Q228" s="34">
        <v>6767.75</v>
      </c>
      <c r="R228" s="34">
        <v>6796.22</v>
      </c>
      <c r="S228" s="34">
        <v>6863.12</v>
      </c>
      <c r="T228" s="34">
        <v>6922.26</v>
      </c>
      <c r="U228" s="34">
        <v>6891.93</v>
      </c>
      <c r="V228" s="34">
        <v>6826.69</v>
      </c>
      <c r="W228" s="34">
        <v>6780.13</v>
      </c>
      <c r="X228" s="34">
        <v>6564.16</v>
      </c>
      <c r="Y228" s="34">
        <v>6278.71</v>
      </c>
    </row>
    <row r="229" spans="1:25" ht="15" hidden="1" outlineLevel="1" x14ac:dyDescent="0.25">
      <c r="A229" s="33">
        <v>6</v>
      </c>
      <c r="B229" s="34">
        <v>6068.74</v>
      </c>
      <c r="C229" s="34">
        <v>5914.62</v>
      </c>
      <c r="D229" s="34">
        <v>5796.65</v>
      </c>
      <c r="E229" s="34">
        <v>5145.1499999999996</v>
      </c>
      <c r="F229" s="34">
        <v>5141.16</v>
      </c>
      <c r="G229" s="34">
        <v>5149.87</v>
      </c>
      <c r="H229" s="34">
        <v>5168.17</v>
      </c>
      <c r="I229" s="34">
        <v>6189.75</v>
      </c>
      <c r="J229" s="34">
        <v>6577.71</v>
      </c>
      <c r="K229" s="34">
        <v>6725.9</v>
      </c>
      <c r="L229" s="34">
        <v>6814.96</v>
      </c>
      <c r="M229" s="34">
        <v>6806.76</v>
      </c>
      <c r="N229" s="34">
        <v>6821.18</v>
      </c>
      <c r="O229" s="34">
        <v>6845.14</v>
      </c>
      <c r="P229" s="34">
        <v>6871.58</v>
      </c>
      <c r="Q229" s="34">
        <v>6914.41</v>
      </c>
      <c r="R229" s="34">
        <v>6872.83</v>
      </c>
      <c r="S229" s="34">
        <v>6848.29</v>
      </c>
      <c r="T229" s="34">
        <v>6832.76</v>
      </c>
      <c r="U229" s="34">
        <v>6662.46</v>
      </c>
      <c r="V229" s="34">
        <v>6593.97</v>
      </c>
      <c r="W229" s="34">
        <v>6622.96</v>
      </c>
      <c r="X229" s="34">
        <v>6349.4</v>
      </c>
      <c r="Y229" s="34">
        <v>6103.7</v>
      </c>
    </row>
    <row r="230" spans="1:25" ht="15" hidden="1" outlineLevel="1" x14ac:dyDescent="0.25">
      <c r="A230" s="33">
        <v>7</v>
      </c>
      <c r="B230" s="34">
        <v>5900.04</v>
      </c>
      <c r="C230" s="34">
        <v>5631.59</v>
      </c>
      <c r="D230" s="34">
        <v>5523.24</v>
      </c>
      <c r="E230" s="34">
        <v>5169.83</v>
      </c>
      <c r="F230" s="34">
        <v>5132.4799999999996</v>
      </c>
      <c r="G230" s="34">
        <v>5205.8</v>
      </c>
      <c r="H230" s="34">
        <v>5852.06</v>
      </c>
      <c r="I230" s="34">
        <v>6203.06</v>
      </c>
      <c r="J230" s="34">
        <v>6595.26</v>
      </c>
      <c r="K230" s="34">
        <v>6778.08</v>
      </c>
      <c r="L230" s="34">
        <v>6851.21</v>
      </c>
      <c r="M230" s="34">
        <v>6826.11</v>
      </c>
      <c r="N230" s="34">
        <v>6809.39</v>
      </c>
      <c r="O230" s="34">
        <v>6824.36</v>
      </c>
      <c r="P230" s="34">
        <v>6870.67</v>
      </c>
      <c r="Q230" s="34">
        <v>6910.72</v>
      </c>
      <c r="R230" s="34">
        <v>6867.03</v>
      </c>
      <c r="S230" s="34">
        <v>6864.85</v>
      </c>
      <c r="T230" s="34">
        <v>6847.88</v>
      </c>
      <c r="U230" s="34">
        <v>6702.7</v>
      </c>
      <c r="V230" s="34">
        <v>6648.02</v>
      </c>
      <c r="W230" s="34">
        <v>6712.77</v>
      </c>
      <c r="X230" s="34">
        <v>6519.66</v>
      </c>
      <c r="Y230" s="34">
        <v>6173.28</v>
      </c>
    </row>
    <row r="231" spans="1:25" ht="15" hidden="1" outlineLevel="1" x14ac:dyDescent="0.25">
      <c r="A231" s="33">
        <v>8</v>
      </c>
      <c r="B231" s="34">
        <v>5800.02</v>
      </c>
      <c r="C231" s="34">
        <v>5165.17</v>
      </c>
      <c r="D231" s="34">
        <v>5118.16</v>
      </c>
      <c r="E231" s="34">
        <v>5120.7</v>
      </c>
      <c r="F231" s="34">
        <v>5120.82</v>
      </c>
      <c r="G231" s="34">
        <v>5148.8</v>
      </c>
      <c r="H231" s="34">
        <v>5790.65</v>
      </c>
      <c r="I231" s="34">
        <v>6134.61</v>
      </c>
      <c r="J231" s="34">
        <v>6545.72</v>
      </c>
      <c r="K231" s="34">
        <v>6680.46</v>
      </c>
      <c r="L231" s="34">
        <v>6758.07</v>
      </c>
      <c r="M231" s="34">
        <v>6752.81</v>
      </c>
      <c r="N231" s="34">
        <v>6747.44</v>
      </c>
      <c r="O231" s="34">
        <v>6781.24</v>
      </c>
      <c r="P231" s="34">
        <v>6854.24</v>
      </c>
      <c r="Q231" s="34">
        <v>6892.54</v>
      </c>
      <c r="R231" s="34">
        <v>6905.41</v>
      </c>
      <c r="S231" s="34">
        <v>6868.09</v>
      </c>
      <c r="T231" s="34">
        <v>6865.58</v>
      </c>
      <c r="U231" s="34">
        <v>6720.39</v>
      </c>
      <c r="V231" s="34">
        <v>6708.88</v>
      </c>
      <c r="W231" s="34">
        <v>6744.12</v>
      </c>
      <c r="X231" s="34">
        <v>6547.91</v>
      </c>
      <c r="Y231" s="34">
        <v>6189.6</v>
      </c>
    </row>
    <row r="232" spans="1:25" ht="15" hidden="1" outlineLevel="1" x14ac:dyDescent="0.25">
      <c r="A232" s="33">
        <v>9</v>
      </c>
      <c r="B232" s="34">
        <v>5866.06</v>
      </c>
      <c r="C232" s="34">
        <v>5726.1</v>
      </c>
      <c r="D232" s="34">
        <v>5705.21</v>
      </c>
      <c r="E232" s="34">
        <v>5689.47</v>
      </c>
      <c r="F232" s="34">
        <v>5219.09</v>
      </c>
      <c r="G232" s="34">
        <v>5699.36</v>
      </c>
      <c r="H232" s="34">
        <v>5731.2</v>
      </c>
      <c r="I232" s="34">
        <v>5999.54</v>
      </c>
      <c r="J232" s="34">
        <v>6459.75</v>
      </c>
      <c r="K232" s="34">
        <v>6641.2</v>
      </c>
      <c r="L232" s="34">
        <v>6811.66</v>
      </c>
      <c r="M232" s="34">
        <v>6791.29</v>
      </c>
      <c r="N232" s="34">
        <v>6816.82</v>
      </c>
      <c r="O232" s="34">
        <v>6887.32</v>
      </c>
      <c r="P232" s="34">
        <v>6919.3</v>
      </c>
      <c r="Q232" s="34">
        <v>6992.39</v>
      </c>
      <c r="R232" s="34">
        <v>6906.45</v>
      </c>
      <c r="S232" s="34">
        <v>6878.53</v>
      </c>
      <c r="T232" s="34">
        <v>6860.82</v>
      </c>
      <c r="U232" s="34">
        <v>6680.58</v>
      </c>
      <c r="V232" s="34">
        <v>6629.07</v>
      </c>
      <c r="W232" s="34">
        <v>6679.54</v>
      </c>
      <c r="X232" s="34">
        <v>6408.96</v>
      </c>
      <c r="Y232" s="34">
        <v>6111.73</v>
      </c>
    </row>
    <row r="233" spans="1:25" ht="15" hidden="1" outlineLevel="1" x14ac:dyDescent="0.25">
      <c r="A233" s="33">
        <v>10</v>
      </c>
      <c r="B233" s="34">
        <v>5964.46</v>
      </c>
      <c r="C233" s="34">
        <v>5877.66</v>
      </c>
      <c r="D233" s="34">
        <v>5128.9399999999996</v>
      </c>
      <c r="E233" s="34">
        <v>5123.21</v>
      </c>
      <c r="F233" s="34">
        <v>5119.53</v>
      </c>
      <c r="G233" s="34">
        <v>5123.87</v>
      </c>
      <c r="H233" s="34">
        <v>5232.4399999999996</v>
      </c>
      <c r="I233" s="34">
        <v>5997.42</v>
      </c>
      <c r="J233" s="34">
        <v>6525.14</v>
      </c>
      <c r="K233" s="34">
        <v>6646.26</v>
      </c>
      <c r="L233" s="34">
        <v>6714.61</v>
      </c>
      <c r="M233" s="34">
        <v>6742.11</v>
      </c>
      <c r="N233" s="34">
        <v>6689.83</v>
      </c>
      <c r="O233" s="34">
        <v>6765.76</v>
      </c>
      <c r="P233" s="34">
        <v>6810.03</v>
      </c>
      <c r="Q233" s="34">
        <v>6905.65</v>
      </c>
      <c r="R233" s="34">
        <v>6858.53</v>
      </c>
      <c r="S233" s="34">
        <v>6924.25</v>
      </c>
      <c r="T233" s="34">
        <v>6955.35</v>
      </c>
      <c r="U233" s="34">
        <v>6833.08</v>
      </c>
      <c r="V233" s="34">
        <v>6664.42</v>
      </c>
      <c r="W233" s="34">
        <v>6816.07</v>
      </c>
      <c r="X233" s="34">
        <v>6421.92</v>
      </c>
      <c r="Y233" s="34">
        <v>6269.6</v>
      </c>
    </row>
    <row r="234" spans="1:25" ht="15" hidden="1" outlineLevel="1" x14ac:dyDescent="0.25">
      <c r="A234" s="33">
        <v>11</v>
      </c>
      <c r="B234" s="34">
        <v>6121.55</v>
      </c>
      <c r="C234" s="34">
        <v>5964.64</v>
      </c>
      <c r="D234" s="34">
        <v>5860.15</v>
      </c>
      <c r="E234" s="34">
        <v>5806.68</v>
      </c>
      <c r="F234" s="34">
        <v>5780.69</v>
      </c>
      <c r="G234" s="34">
        <v>5847.01</v>
      </c>
      <c r="H234" s="34">
        <v>5237.33</v>
      </c>
      <c r="I234" s="34">
        <v>5913.81</v>
      </c>
      <c r="J234" s="34">
        <v>6402.42</v>
      </c>
      <c r="K234" s="34">
        <v>6747.21</v>
      </c>
      <c r="L234" s="34">
        <v>6909.82</v>
      </c>
      <c r="M234" s="34">
        <v>7004.1</v>
      </c>
      <c r="N234" s="34">
        <v>7021.09</v>
      </c>
      <c r="O234" s="34">
        <v>7037.82</v>
      </c>
      <c r="P234" s="34">
        <v>7064.03</v>
      </c>
      <c r="Q234" s="34">
        <v>7081.91</v>
      </c>
      <c r="R234" s="34">
        <v>7058.99</v>
      </c>
      <c r="S234" s="34">
        <v>7052.32</v>
      </c>
      <c r="T234" s="34">
        <v>6999.61</v>
      </c>
      <c r="U234" s="34">
        <v>6739.61</v>
      </c>
      <c r="V234" s="34">
        <v>6755.36</v>
      </c>
      <c r="W234" s="34">
        <v>6672.11</v>
      </c>
      <c r="X234" s="34">
        <v>6377.63</v>
      </c>
      <c r="Y234" s="34">
        <v>6189.19</v>
      </c>
    </row>
    <row r="235" spans="1:25" ht="15" hidden="1" outlineLevel="1" x14ac:dyDescent="0.25">
      <c r="A235" s="33">
        <v>12</v>
      </c>
      <c r="B235" s="34">
        <v>5987.9</v>
      </c>
      <c r="C235" s="34">
        <v>5861</v>
      </c>
      <c r="D235" s="34">
        <v>5752.26</v>
      </c>
      <c r="E235" s="34">
        <v>5728.46</v>
      </c>
      <c r="F235" s="34">
        <v>5632.42</v>
      </c>
      <c r="G235" s="34">
        <v>5712.52</v>
      </c>
      <c r="H235" s="34">
        <v>5182.49</v>
      </c>
      <c r="I235" s="34">
        <v>5705.48</v>
      </c>
      <c r="J235" s="34">
        <v>6050.05</v>
      </c>
      <c r="K235" s="34">
        <v>6461.92</v>
      </c>
      <c r="L235" s="34">
        <v>6722.1</v>
      </c>
      <c r="M235" s="34">
        <v>6750.47</v>
      </c>
      <c r="N235" s="34">
        <v>6780.51</v>
      </c>
      <c r="O235" s="34">
        <v>6808.02</v>
      </c>
      <c r="P235" s="34">
        <v>6831.8</v>
      </c>
      <c r="Q235" s="34">
        <v>6851.25</v>
      </c>
      <c r="R235" s="34">
        <v>6933.16</v>
      </c>
      <c r="S235" s="34">
        <v>6998.98</v>
      </c>
      <c r="T235" s="34">
        <v>6943.92</v>
      </c>
      <c r="U235" s="34">
        <v>6849.44</v>
      </c>
      <c r="V235" s="34">
        <v>6754.74</v>
      </c>
      <c r="W235" s="34">
        <v>6748.47</v>
      </c>
      <c r="X235" s="34">
        <v>6461.08</v>
      </c>
      <c r="Y235" s="34">
        <v>6138.57</v>
      </c>
    </row>
    <row r="236" spans="1:25" ht="15" hidden="1" outlineLevel="1" x14ac:dyDescent="0.25">
      <c r="A236" s="33">
        <v>13</v>
      </c>
      <c r="B236" s="34">
        <v>5832.68</v>
      </c>
      <c r="C236" s="34">
        <v>5502.73</v>
      </c>
      <c r="D236" s="34">
        <v>5122.54</v>
      </c>
      <c r="E236" s="34">
        <v>5120.24</v>
      </c>
      <c r="F236" s="34">
        <v>5119.66</v>
      </c>
      <c r="G236" s="34">
        <v>5123.41</v>
      </c>
      <c r="H236" s="34">
        <v>5122.6400000000003</v>
      </c>
      <c r="I236" s="34">
        <v>6047.91</v>
      </c>
      <c r="J236" s="34">
        <v>6685.61</v>
      </c>
      <c r="K236" s="34">
        <v>6856.47</v>
      </c>
      <c r="L236" s="34">
        <v>6914.53</v>
      </c>
      <c r="M236" s="34">
        <v>6894.62</v>
      </c>
      <c r="N236" s="34">
        <v>6801.77</v>
      </c>
      <c r="O236" s="34">
        <v>6873.32</v>
      </c>
      <c r="P236" s="34">
        <v>6883.17</v>
      </c>
      <c r="Q236" s="34">
        <v>6925.24</v>
      </c>
      <c r="R236" s="34">
        <v>6897.3</v>
      </c>
      <c r="S236" s="34">
        <v>6869.42</v>
      </c>
      <c r="T236" s="34">
        <v>6873.13</v>
      </c>
      <c r="U236" s="34">
        <v>6642.73</v>
      </c>
      <c r="V236" s="34">
        <v>6597.66</v>
      </c>
      <c r="W236" s="34">
        <v>6619.52</v>
      </c>
      <c r="X236" s="34">
        <v>6238.77</v>
      </c>
      <c r="Y236" s="34">
        <v>6004.33</v>
      </c>
    </row>
    <row r="237" spans="1:25" ht="15" hidden="1" outlineLevel="1" x14ac:dyDescent="0.25">
      <c r="A237" s="33">
        <v>14</v>
      </c>
      <c r="B237" s="34">
        <v>5185.34</v>
      </c>
      <c r="C237" s="34">
        <v>5168.82</v>
      </c>
      <c r="D237" s="34">
        <v>5118.16</v>
      </c>
      <c r="E237" s="34">
        <v>5118.16</v>
      </c>
      <c r="F237" s="34">
        <v>5118.16</v>
      </c>
      <c r="G237" s="34">
        <v>5118.16</v>
      </c>
      <c r="H237" s="34">
        <v>5119.3500000000004</v>
      </c>
      <c r="I237" s="34">
        <v>6023.02</v>
      </c>
      <c r="J237" s="34">
        <v>6493.1</v>
      </c>
      <c r="K237" s="34">
        <v>6652.93</v>
      </c>
      <c r="L237" s="34">
        <v>6700.44</v>
      </c>
      <c r="M237" s="34">
        <v>6677.83</v>
      </c>
      <c r="N237" s="34">
        <v>6686.21</v>
      </c>
      <c r="O237" s="34">
        <v>6753.23</v>
      </c>
      <c r="P237" s="34">
        <v>6839.85</v>
      </c>
      <c r="Q237" s="34">
        <v>6953.58</v>
      </c>
      <c r="R237" s="34">
        <v>6931.86</v>
      </c>
      <c r="S237" s="34">
        <v>6836.31</v>
      </c>
      <c r="T237" s="34">
        <v>6785.96</v>
      </c>
      <c r="U237" s="34">
        <v>6657.74</v>
      </c>
      <c r="V237" s="34">
        <v>6607.07</v>
      </c>
      <c r="W237" s="34">
        <v>6622.74</v>
      </c>
      <c r="X237" s="34">
        <v>6147.9</v>
      </c>
      <c r="Y237" s="34">
        <v>5909.02</v>
      </c>
    </row>
    <row r="238" spans="1:25" ht="15" hidden="1" outlineLevel="1" x14ac:dyDescent="0.25">
      <c r="A238" s="33">
        <v>15</v>
      </c>
      <c r="B238" s="34">
        <v>5808.28</v>
      </c>
      <c r="C238" s="34">
        <v>5571.79</v>
      </c>
      <c r="D238" s="34">
        <v>5130.2299999999996</v>
      </c>
      <c r="E238" s="34">
        <v>5127.63</v>
      </c>
      <c r="F238" s="34">
        <v>5120.54</v>
      </c>
      <c r="G238" s="34">
        <v>5123.3900000000003</v>
      </c>
      <c r="H238" s="34">
        <v>5119.6499999999996</v>
      </c>
      <c r="I238" s="34">
        <v>5956.37</v>
      </c>
      <c r="J238" s="34">
        <v>6397.58</v>
      </c>
      <c r="K238" s="34">
        <v>6708.32</v>
      </c>
      <c r="L238" s="34">
        <v>6784.62</v>
      </c>
      <c r="M238" s="34">
        <v>6829.08</v>
      </c>
      <c r="N238" s="34">
        <v>6807.51</v>
      </c>
      <c r="O238" s="34">
        <v>6920.65</v>
      </c>
      <c r="P238" s="34">
        <v>6927.73</v>
      </c>
      <c r="Q238" s="34">
        <v>6903.23</v>
      </c>
      <c r="R238" s="34">
        <v>6896.25</v>
      </c>
      <c r="S238" s="34">
        <v>6827.05</v>
      </c>
      <c r="T238" s="34">
        <v>6803.33</v>
      </c>
      <c r="U238" s="34">
        <v>6740.17</v>
      </c>
      <c r="V238" s="34">
        <v>6660.71</v>
      </c>
      <c r="W238" s="34">
        <v>6711.97</v>
      </c>
      <c r="X238" s="34">
        <v>6250.67</v>
      </c>
      <c r="Y238" s="34">
        <v>6034.11</v>
      </c>
    </row>
    <row r="239" spans="1:25" ht="15" hidden="1" outlineLevel="1" x14ac:dyDescent="0.25">
      <c r="A239" s="33">
        <v>16</v>
      </c>
      <c r="B239" s="34">
        <v>5680.16</v>
      </c>
      <c r="C239" s="34">
        <v>5137.04</v>
      </c>
      <c r="D239" s="34">
        <v>5118.16</v>
      </c>
      <c r="E239" s="34">
        <v>5118.16</v>
      </c>
      <c r="F239" s="34">
        <v>5118.16</v>
      </c>
      <c r="G239" s="34">
        <v>5120.99</v>
      </c>
      <c r="H239" s="34">
        <v>5122.91</v>
      </c>
      <c r="I239" s="34">
        <v>5911.97</v>
      </c>
      <c r="J239" s="34">
        <v>6376.34</v>
      </c>
      <c r="K239" s="34">
        <v>6518.04</v>
      </c>
      <c r="L239" s="34">
        <v>6617.67</v>
      </c>
      <c r="M239" s="34">
        <v>6567.44</v>
      </c>
      <c r="N239" s="34">
        <v>6631.68</v>
      </c>
      <c r="O239" s="34">
        <v>6652.39</v>
      </c>
      <c r="P239" s="34">
        <v>6663.76</v>
      </c>
      <c r="Q239" s="34">
        <v>6686.84</v>
      </c>
      <c r="R239" s="34">
        <v>6651.86</v>
      </c>
      <c r="S239" s="34">
        <v>6665.85</v>
      </c>
      <c r="T239" s="34">
        <v>6679.03</v>
      </c>
      <c r="U239" s="34">
        <v>6495.53</v>
      </c>
      <c r="V239" s="34">
        <v>6478.94</v>
      </c>
      <c r="W239" s="34">
        <v>6510.64</v>
      </c>
      <c r="X239" s="34">
        <v>6252.69</v>
      </c>
      <c r="Y239" s="34">
        <v>6024.3</v>
      </c>
    </row>
    <row r="240" spans="1:25" ht="15" hidden="1" outlineLevel="1" x14ac:dyDescent="0.25">
      <c r="A240" s="33">
        <v>17</v>
      </c>
      <c r="B240" s="34">
        <v>5898.71</v>
      </c>
      <c r="C240" s="34">
        <v>5610.79</v>
      </c>
      <c r="D240" s="34">
        <v>5184.97</v>
      </c>
      <c r="E240" s="34">
        <v>5121.0200000000004</v>
      </c>
      <c r="F240" s="34">
        <v>5120.3900000000003</v>
      </c>
      <c r="G240" s="34">
        <v>5124.22</v>
      </c>
      <c r="H240" s="34">
        <v>5124.76</v>
      </c>
      <c r="I240" s="34">
        <v>6090.91</v>
      </c>
      <c r="J240" s="34">
        <v>6367.25</v>
      </c>
      <c r="K240" s="34">
        <v>6624.95</v>
      </c>
      <c r="L240" s="34">
        <v>6682.6</v>
      </c>
      <c r="M240" s="34">
        <v>6656.62</v>
      </c>
      <c r="N240" s="34">
        <v>6671.08</v>
      </c>
      <c r="O240" s="34">
        <v>6733.74</v>
      </c>
      <c r="P240" s="34">
        <v>6736.94</v>
      </c>
      <c r="Q240" s="34">
        <v>6765.8</v>
      </c>
      <c r="R240" s="34">
        <v>6744.84</v>
      </c>
      <c r="S240" s="34">
        <v>6717.86</v>
      </c>
      <c r="T240" s="34">
        <v>6695.4</v>
      </c>
      <c r="U240" s="34">
        <v>6604.46</v>
      </c>
      <c r="V240" s="34">
        <v>6478.1</v>
      </c>
      <c r="W240" s="34">
        <v>6576.09</v>
      </c>
      <c r="X240" s="34">
        <v>6318.67</v>
      </c>
      <c r="Y240" s="34">
        <v>6133.08</v>
      </c>
    </row>
    <row r="241" spans="1:26" ht="15" hidden="1" outlineLevel="1" x14ac:dyDescent="0.25">
      <c r="A241" s="33">
        <v>18</v>
      </c>
      <c r="B241" s="34">
        <v>6019.59</v>
      </c>
      <c r="C241" s="34">
        <v>5869.89</v>
      </c>
      <c r="D241" s="34">
        <v>5837.2</v>
      </c>
      <c r="E241" s="34">
        <v>5134.95</v>
      </c>
      <c r="F241" s="34">
        <v>5133.79</v>
      </c>
      <c r="G241" s="34">
        <v>5132.8100000000004</v>
      </c>
      <c r="H241" s="34">
        <v>5129.07</v>
      </c>
      <c r="I241" s="34">
        <v>5975.72</v>
      </c>
      <c r="J241" s="34">
        <v>6318.8</v>
      </c>
      <c r="K241" s="34">
        <v>6614.36</v>
      </c>
      <c r="L241" s="34">
        <v>6711.74</v>
      </c>
      <c r="M241" s="34">
        <v>6729.92</v>
      </c>
      <c r="N241" s="34">
        <v>6761.08</v>
      </c>
      <c r="O241" s="34">
        <v>6800.54</v>
      </c>
      <c r="P241" s="34">
        <v>6791.73</v>
      </c>
      <c r="Q241" s="34">
        <v>6853.76</v>
      </c>
      <c r="R241" s="34">
        <v>6822.92</v>
      </c>
      <c r="S241" s="34">
        <v>6777.92</v>
      </c>
      <c r="T241" s="34">
        <v>6745.76</v>
      </c>
      <c r="U241" s="34">
        <v>6705.81</v>
      </c>
      <c r="V241" s="34">
        <v>6604.63</v>
      </c>
      <c r="W241" s="34">
        <v>6474.28</v>
      </c>
      <c r="X241" s="34">
        <v>6338.59</v>
      </c>
      <c r="Y241" s="34">
        <v>6123.76</v>
      </c>
    </row>
    <row r="242" spans="1:26" ht="15" hidden="1" outlineLevel="1" x14ac:dyDescent="0.25">
      <c r="A242" s="33">
        <v>19</v>
      </c>
      <c r="B242" s="34">
        <v>6020</v>
      </c>
      <c r="C242" s="34">
        <v>5946.6</v>
      </c>
      <c r="D242" s="34">
        <v>5860.01</v>
      </c>
      <c r="E242" s="34">
        <v>5129.54</v>
      </c>
      <c r="F242" s="34">
        <v>5127.25</v>
      </c>
      <c r="G242" s="34">
        <v>5128.92</v>
      </c>
      <c r="H242" s="34">
        <v>5126.1000000000004</v>
      </c>
      <c r="I242" s="34">
        <v>5613.39</v>
      </c>
      <c r="J242" s="34">
        <v>5479.96</v>
      </c>
      <c r="K242" s="34">
        <v>5484.19</v>
      </c>
      <c r="L242" s="34">
        <v>6649.05</v>
      </c>
      <c r="M242" s="34">
        <v>6650.15</v>
      </c>
      <c r="N242" s="34">
        <v>6711.53</v>
      </c>
      <c r="O242" s="34">
        <v>6736.58</v>
      </c>
      <c r="P242" s="34">
        <v>6779.85</v>
      </c>
      <c r="Q242" s="34">
        <v>6790.58</v>
      </c>
      <c r="R242" s="34">
        <v>6847.91</v>
      </c>
      <c r="S242" s="34">
        <v>6806.44</v>
      </c>
      <c r="T242" s="34">
        <v>6240.77</v>
      </c>
      <c r="U242" s="34">
        <v>6786.44</v>
      </c>
      <c r="V242" s="34">
        <v>6704.44</v>
      </c>
      <c r="W242" s="34">
        <v>6616.11</v>
      </c>
      <c r="X242" s="34">
        <v>6400.85</v>
      </c>
      <c r="Y242" s="34">
        <v>6261.48</v>
      </c>
    </row>
    <row r="243" spans="1:26" ht="15" hidden="1" outlineLevel="1" x14ac:dyDescent="0.25">
      <c r="A243" s="33">
        <v>20</v>
      </c>
      <c r="B243" s="34">
        <v>6026.46</v>
      </c>
      <c r="C243" s="34">
        <v>5927.8</v>
      </c>
      <c r="D243" s="34">
        <v>5823.99</v>
      </c>
      <c r="E243" s="34">
        <v>5611.02</v>
      </c>
      <c r="F243" s="34">
        <v>5610.2</v>
      </c>
      <c r="G243" s="34">
        <v>5609.31</v>
      </c>
      <c r="H243" s="34">
        <v>5922.58</v>
      </c>
      <c r="I243" s="34">
        <v>6232.63</v>
      </c>
      <c r="J243" s="34">
        <v>6215.48</v>
      </c>
      <c r="K243" s="34">
        <v>6731.21</v>
      </c>
      <c r="L243" s="34">
        <v>6768.33</v>
      </c>
      <c r="M243" s="34">
        <v>6767.25</v>
      </c>
      <c r="N243" s="34">
        <v>6742.32</v>
      </c>
      <c r="O243" s="34">
        <v>6791.66</v>
      </c>
      <c r="P243" s="34">
        <v>6805.41</v>
      </c>
      <c r="Q243" s="34">
        <v>6827.54</v>
      </c>
      <c r="R243" s="34">
        <v>6806.14</v>
      </c>
      <c r="S243" s="34">
        <v>6769.79</v>
      </c>
      <c r="T243" s="34">
        <v>6751.1</v>
      </c>
      <c r="U243" s="34">
        <v>6587.99</v>
      </c>
      <c r="V243" s="34">
        <v>6502.01</v>
      </c>
      <c r="W243" s="34">
        <v>6480.09</v>
      </c>
      <c r="X243" s="34">
        <v>6318.69</v>
      </c>
      <c r="Y243" s="34">
        <v>6214.11</v>
      </c>
    </row>
    <row r="244" spans="1:26" ht="15" hidden="1" outlineLevel="1" x14ac:dyDescent="0.25">
      <c r="A244" s="33">
        <v>21</v>
      </c>
      <c r="B244" s="34">
        <v>5911.3</v>
      </c>
      <c r="C244" s="34">
        <v>5177.34</v>
      </c>
      <c r="D244" s="34">
        <v>5118.18</v>
      </c>
      <c r="E244" s="34">
        <v>5118.16</v>
      </c>
      <c r="F244" s="34">
        <v>5122.08</v>
      </c>
      <c r="G244" s="34">
        <v>5127.47</v>
      </c>
      <c r="H244" s="34">
        <v>5300.07</v>
      </c>
      <c r="I244" s="34">
        <v>6213.57</v>
      </c>
      <c r="J244" s="34">
        <v>6381.38</v>
      </c>
      <c r="K244" s="34">
        <v>6583.91</v>
      </c>
      <c r="L244" s="34">
        <v>6579.25</v>
      </c>
      <c r="M244" s="34">
        <v>6616.68</v>
      </c>
      <c r="N244" s="34">
        <v>6596.39</v>
      </c>
      <c r="O244" s="34">
        <v>6693.96</v>
      </c>
      <c r="P244" s="34">
        <v>6769.57</v>
      </c>
      <c r="Q244" s="34">
        <v>6807.5</v>
      </c>
      <c r="R244" s="34">
        <v>6737.2</v>
      </c>
      <c r="S244" s="34">
        <v>6708.76</v>
      </c>
      <c r="T244" s="34">
        <v>6738.08</v>
      </c>
      <c r="U244" s="34">
        <v>6635.19</v>
      </c>
      <c r="V244" s="34">
        <v>6232.71</v>
      </c>
      <c r="W244" s="34">
        <v>5467.69</v>
      </c>
      <c r="X244" s="34">
        <v>6296.2</v>
      </c>
      <c r="Y244" s="34">
        <v>6099.09</v>
      </c>
    </row>
    <row r="245" spans="1:26" ht="15" hidden="1" outlineLevel="1" x14ac:dyDescent="0.25">
      <c r="A245" s="33">
        <v>22</v>
      </c>
      <c r="B245" s="34">
        <v>5979.38</v>
      </c>
      <c r="C245" s="34">
        <v>5946.62</v>
      </c>
      <c r="D245" s="34">
        <v>5681.95</v>
      </c>
      <c r="E245" s="34">
        <v>5657.68</v>
      </c>
      <c r="F245" s="34">
        <v>5655.77</v>
      </c>
      <c r="G245" s="34">
        <v>5658.75</v>
      </c>
      <c r="H245" s="34">
        <v>5965.69</v>
      </c>
      <c r="I245" s="34">
        <v>6237.51</v>
      </c>
      <c r="J245" s="34">
        <v>6442.47</v>
      </c>
      <c r="K245" s="34">
        <v>6701.01</v>
      </c>
      <c r="L245" s="34">
        <v>6703.13</v>
      </c>
      <c r="M245" s="34">
        <v>6749.03</v>
      </c>
      <c r="N245" s="34">
        <v>6725.04</v>
      </c>
      <c r="O245" s="34">
        <v>6779.24</v>
      </c>
      <c r="P245" s="34">
        <v>6819.88</v>
      </c>
      <c r="Q245" s="34">
        <v>6909.44</v>
      </c>
      <c r="R245" s="34">
        <v>6902.46</v>
      </c>
      <c r="S245" s="34">
        <v>6864.36</v>
      </c>
      <c r="T245" s="34">
        <v>6845.18</v>
      </c>
      <c r="U245" s="34">
        <v>6728.41</v>
      </c>
      <c r="V245" s="34">
        <v>6609.26</v>
      </c>
      <c r="W245" s="34">
        <v>6603.98</v>
      </c>
      <c r="X245" s="34">
        <v>6401.81</v>
      </c>
      <c r="Y245" s="34">
        <v>6188.64</v>
      </c>
    </row>
    <row r="246" spans="1:26" ht="15" hidden="1" outlineLevel="1" x14ac:dyDescent="0.25">
      <c r="A246" s="33">
        <v>23</v>
      </c>
      <c r="B246" s="34">
        <v>6067.93</v>
      </c>
      <c r="C246" s="34">
        <v>5976.46</v>
      </c>
      <c r="D246" s="34">
        <v>5933.13</v>
      </c>
      <c r="E246" s="34">
        <v>5827.64</v>
      </c>
      <c r="F246" s="34">
        <v>5858.42</v>
      </c>
      <c r="G246" s="34">
        <v>5896.14</v>
      </c>
      <c r="H246" s="34">
        <v>6018.73</v>
      </c>
      <c r="I246" s="34">
        <v>6300.26</v>
      </c>
      <c r="J246" s="34">
        <v>6555.28</v>
      </c>
      <c r="K246" s="34">
        <v>6668.25</v>
      </c>
      <c r="L246" s="34">
        <v>6747.08</v>
      </c>
      <c r="M246" s="34">
        <v>6779.14</v>
      </c>
      <c r="N246" s="34">
        <v>6750.85</v>
      </c>
      <c r="O246" s="34">
        <v>6787.4</v>
      </c>
      <c r="P246" s="34">
        <v>6813.21</v>
      </c>
      <c r="Q246" s="34">
        <v>6862.69</v>
      </c>
      <c r="R246" s="34">
        <v>6854.41</v>
      </c>
      <c r="S246" s="34">
        <v>6865.69</v>
      </c>
      <c r="T246" s="34">
        <v>6884.44</v>
      </c>
      <c r="U246" s="34">
        <v>6733.32</v>
      </c>
      <c r="V246" s="34">
        <v>6617.89</v>
      </c>
      <c r="W246" s="34">
        <v>6613.63</v>
      </c>
      <c r="X246" s="34">
        <v>6484.88</v>
      </c>
      <c r="Y246" s="34">
        <v>6368.79</v>
      </c>
    </row>
    <row r="247" spans="1:26" ht="15" hidden="1" outlineLevel="1" x14ac:dyDescent="0.25">
      <c r="A247" s="33">
        <v>24</v>
      </c>
      <c r="B247" s="34">
        <v>6169.42</v>
      </c>
      <c r="C247" s="34">
        <v>6015.16</v>
      </c>
      <c r="D247" s="34">
        <v>5941.63</v>
      </c>
      <c r="E247" s="34">
        <v>5727.06</v>
      </c>
      <c r="F247" s="34">
        <v>5719.56</v>
      </c>
      <c r="G247" s="34">
        <v>5891.55</v>
      </c>
      <c r="H247" s="34">
        <v>6084.01</v>
      </c>
      <c r="I247" s="34">
        <v>6305.85</v>
      </c>
      <c r="J247" s="34">
        <v>6600.26</v>
      </c>
      <c r="K247" s="34">
        <v>6773.13</v>
      </c>
      <c r="L247" s="34">
        <v>6826.79</v>
      </c>
      <c r="M247" s="34">
        <v>6866.93</v>
      </c>
      <c r="N247" s="34">
        <v>6797.35</v>
      </c>
      <c r="O247" s="34">
        <v>6844.91</v>
      </c>
      <c r="P247" s="34">
        <v>6864.27</v>
      </c>
      <c r="Q247" s="34">
        <v>6908.23</v>
      </c>
      <c r="R247" s="34">
        <v>6860.74</v>
      </c>
      <c r="S247" s="34">
        <v>6875.56</v>
      </c>
      <c r="T247" s="34">
        <v>6884.49</v>
      </c>
      <c r="U247" s="34">
        <v>6785.36</v>
      </c>
      <c r="V247" s="34">
        <v>6664.14</v>
      </c>
      <c r="W247" s="34">
        <v>6682.79</v>
      </c>
      <c r="X247" s="34">
        <v>6468.31</v>
      </c>
      <c r="Y247" s="34">
        <v>6321.99</v>
      </c>
    </row>
    <row r="248" spans="1:26" ht="15" hidden="1" outlineLevel="1" x14ac:dyDescent="0.25">
      <c r="A248" s="33">
        <v>25</v>
      </c>
      <c r="B248" s="34">
        <v>6137.33</v>
      </c>
      <c r="C248" s="34">
        <v>5971.99</v>
      </c>
      <c r="D248" s="34">
        <v>5905.8</v>
      </c>
      <c r="E248" s="34">
        <v>5878.43</v>
      </c>
      <c r="F248" s="34">
        <v>5858.61</v>
      </c>
      <c r="G248" s="34">
        <v>5879.14</v>
      </c>
      <c r="H248" s="34">
        <v>5884.69</v>
      </c>
      <c r="I248" s="34">
        <v>6043.56</v>
      </c>
      <c r="J248" s="34">
        <v>6370.88</v>
      </c>
      <c r="K248" s="34">
        <v>6622.86</v>
      </c>
      <c r="L248" s="34">
        <v>6667.8</v>
      </c>
      <c r="M248" s="34">
        <v>6665.77</v>
      </c>
      <c r="N248" s="34">
        <v>6689.5</v>
      </c>
      <c r="O248" s="34">
        <v>6703.49</v>
      </c>
      <c r="P248" s="34">
        <v>6708.67</v>
      </c>
      <c r="Q248" s="34">
        <v>6762.12</v>
      </c>
      <c r="R248" s="34">
        <v>6756.5</v>
      </c>
      <c r="S248" s="34">
        <v>6705.54</v>
      </c>
      <c r="T248" s="34">
        <v>6715.24</v>
      </c>
      <c r="U248" s="34">
        <v>6675.74</v>
      </c>
      <c r="V248" s="34">
        <v>6628.44</v>
      </c>
      <c r="W248" s="34">
        <v>6608.28</v>
      </c>
      <c r="X248" s="34">
        <v>6477.55</v>
      </c>
      <c r="Y248" s="34">
        <v>6324.19</v>
      </c>
    </row>
    <row r="249" spans="1:26" ht="15" hidden="1" outlineLevel="1" x14ac:dyDescent="0.25">
      <c r="A249" s="33">
        <v>26</v>
      </c>
      <c r="B249" s="34">
        <v>6085.67</v>
      </c>
      <c r="C249" s="34">
        <v>5897.08</v>
      </c>
      <c r="D249" s="34">
        <v>5140</v>
      </c>
      <c r="E249" s="34">
        <v>5130.8100000000004</v>
      </c>
      <c r="F249" s="34">
        <v>5128.0200000000004</v>
      </c>
      <c r="G249" s="34">
        <v>5129.41</v>
      </c>
      <c r="H249" s="34">
        <v>5128.03</v>
      </c>
      <c r="I249" s="34">
        <v>5598.33</v>
      </c>
      <c r="J249" s="34">
        <v>6298.17</v>
      </c>
      <c r="K249" s="34">
        <v>6472.92</v>
      </c>
      <c r="L249" s="34">
        <v>6704.65</v>
      </c>
      <c r="M249" s="34">
        <v>6671.78</v>
      </c>
      <c r="N249" s="34">
        <v>6664.15</v>
      </c>
      <c r="O249" s="34">
        <v>6690.6</v>
      </c>
      <c r="P249" s="34">
        <v>6697.97</v>
      </c>
      <c r="Q249" s="34">
        <v>6697.64</v>
      </c>
      <c r="R249" s="34">
        <v>6741.25</v>
      </c>
      <c r="S249" s="34">
        <v>6731.19</v>
      </c>
      <c r="T249" s="34">
        <v>6762.63</v>
      </c>
      <c r="U249" s="34">
        <v>6722.78</v>
      </c>
      <c r="V249" s="34">
        <v>6689.81</v>
      </c>
      <c r="W249" s="34">
        <v>6698.34</v>
      </c>
      <c r="X249" s="34">
        <v>6440.61</v>
      </c>
      <c r="Y249" s="34">
        <v>6355.13</v>
      </c>
    </row>
    <row r="250" spans="1:26" ht="15" hidden="1" outlineLevel="1" x14ac:dyDescent="0.25">
      <c r="A250" s="33">
        <v>27</v>
      </c>
      <c r="B250" s="34">
        <v>6155.24</v>
      </c>
      <c r="C250" s="34">
        <v>6005.15</v>
      </c>
      <c r="D250" s="34">
        <v>5812.32</v>
      </c>
      <c r="E250" s="34">
        <v>5142.8999999999996</v>
      </c>
      <c r="F250" s="34">
        <v>5140.4399999999996</v>
      </c>
      <c r="G250" s="34">
        <v>5763</v>
      </c>
      <c r="H250" s="34">
        <v>6083.13</v>
      </c>
      <c r="I250" s="34">
        <v>6348.28</v>
      </c>
      <c r="J250" s="34">
        <v>6712.13</v>
      </c>
      <c r="K250" s="34">
        <v>6788.27</v>
      </c>
      <c r="L250" s="34">
        <v>6817.43</v>
      </c>
      <c r="M250" s="34">
        <v>6810.59</v>
      </c>
      <c r="N250" s="34">
        <v>6791.95</v>
      </c>
      <c r="O250" s="34">
        <v>6874.74</v>
      </c>
      <c r="P250" s="34">
        <v>6904.35</v>
      </c>
      <c r="Q250" s="34">
        <v>6918.49</v>
      </c>
      <c r="R250" s="34">
        <v>6874.84</v>
      </c>
      <c r="S250" s="34">
        <v>6793.4</v>
      </c>
      <c r="T250" s="34">
        <v>6761.17</v>
      </c>
      <c r="U250" s="34">
        <v>6643.42</v>
      </c>
      <c r="V250" s="34">
        <v>6598.86</v>
      </c>
      <c r="W250" s="34">
        <v>6577.19</v>
      </c>
      <c r="X250" s="34">
        <v>6313.71</v>
      </c>
      <c r="Y250" s="34">
        <v>6278.39</v>
      </c>
    </row>
    <row r="251" spans="1:26" ht="15" hidden="1" outlineLevel="1" x14ac:dyDescent="0.25">
      <c r="A251" s="33">
        <v>28</v>
      </c>
      <c r="B251" s="34">
        <v>5924.16</v>
      </c>
      <c r="C251" s="34">
        <v>5744.37</v>
      </c>
      <c r="D251" s="34">
        <v>5696.95</v>
      </c>
      <c r="E251" s="34">
        <v>5692.43</v>
      </c>
      <c r="F251" s="34">
        <v>5654.13</v>
      </c>
      <c r="G251" s="34">
        <v>5667.62</v>
      </c>
      <c r="H251" s="34">
        <v>5742.35</v>
      </c>
      <c r="I251" s="34">
        <v>6107.45</v>
      </c>
      <c r="J251" s="34">
        <v>6560.16</v>
      </c>
      <c r="K251" s="34">
        <v>6670.19</v>
      </c>
      <c r="L251" s="34">
        <v>6730.4</v>
      </c>
      <c r="M251" s="34">
        <v>6718.34</v>
      </c>
      <c r="N251" s="34">
        <v>6686.13</v>
      </c>
      <c r="O251" s="34">
        <v>6745.48</v>
      </c>
      <c r="P251" s="34">
        <v>6805.19</v>
      </c>
      <c r="Q251" s="34">
        <v>6847.65</v>
      </c>
      <c r="R251" s="34">
        <v>6812.36</v>
      </c>
      <c r="S251" s="34">
        <v>6816.23</v>
      </c>
      <c r="T251" s="34">
        <v>6744.34</v>
      </c>
      <c r="U251" s="34">
        <v>6658.83</v>
      </c>
      <c r="V251" s="34">
        <v>6607.94</v>
      </c>
      <c r="W251" s="34">
        <v>6618.04</v>
      </c>
      <c r="X251" s="34">
        <v>6376.52</v>
      </c>
      <c r="Y251" s="34">
        <v>6242.11</v>
      </c>
    </row>
    <row r="252" spans="1:26" ht="15" hidden="1" outlineLevel="1" x14ac:dyDescent="0.25">
      <c r="A252" s="33">
        <v>29</v>
      </c>
      <c r="B252" s="34">
        <v>5950</v>
      </c>
      <c r="C252" s="34">
        <v>5684.09</v>
      </c>
      <c r="D252" s="34">
        <v>5656.58</v>
      </c>
      <c r="E252" s="34">
        <v>5645.12</v>
      </c>
      <c r="F252" s="34">
        <v>5638.3</v>
      </c>
      <c r="G252" s="34">
        <v>5614.58</v>
      </c>
      <c r="H252" s="34">
        <v>5676.63</v>
      </c>
      <c r="I252" s="34">
        <v>6173.71</v>
      </c>
      <c r="J252" s="34">
        <v>6211.89</v>
      </c>
      <c r="K252" s="34">
        <v>6679.45</v>
      </c>
      <c r="L252" s="34">
        <v>6731.21</v>
      </c>
      <c r="M252" s="34">
        <v>6744.31</v>
      </c>
      <c r="N252" s="34">
        <v>6208.77</v>
      </c>
      <c r="O252" s="34">
        <v>6718.43</v>
      </c>
      <c r="P252" s="34">
        <v>6211.41</v>
      </c>
      <c r="Q252" s="34">
        <v>6759.52</v>
      </c>
      <c r="R252" s="34">
        <v>6739.46</v>
      </c>
      <c r="S252" s="34">
        <v>6727.77</v>
      </c>
      <c r="T252" s="34">
        <v>6701.48</v>
      </c>
      <c r="U252" s="34">
        <v>6603.59</v>
      </c>
      <c r="V252" s="34">
        <v>6210.74</v>
      </c>
      <c r="W252" s="34">
        <v>6428.48</v>
      </c>
      <c r="X252" s="34">
        <v>6343.99</v>
      </c>
      <c r="Y252" s="34">
        <v>6152.93</v>
      </c>
    </row>
    <row r="253" spans="1:26" ht="15" hidden="1" outlineLevel="1" x14ac:dyDescent="0.25">
      <c r="A253" s="33">
        <v>30</v>
      </c>
      <c r="B253" s="34">
        <v>5759.55</v>
      </c>
      <c r="C253" s="34">
        <v>5359.93</v>
      </c>
      <c r="D253" s="34">
        <v>5154.1400000000003</v>
      </c>
      <c r="E253" s="34">
        <v>5145.3599999999997</v>
      </c>
      <c r="F253" s="34">
        <v>5120</v>
      </c>
      <c r="G253" s="34">
        <v>5141.7299999999996</v>
      </c>
      <c r="H253" s="34">
        <v>5147.53</v>
      </c>
      <c r="I253" s="34">
        <v>6121.89</v>
      </c>
      <c r="J253" s="34">
        <v>5120.0600000000004</v>
      </c>
      <c r="K253" s="34">
        <v>5120.4399999999996</v>
      </c>
      <c r="L253" s="34">
        <v>5472.7</v>
      </c>
      <c r="M253" s="34">
        <v>6217.79</v>
      </c>
      <c r="N253" s="34">
        <v>6658.27</v>
      </c>
      <c r="O253" s="34">
        <v>5120.53</v>
      </c>
      <c r="P253" s="34">
        <v>5475.18</v>
      </c>
      <c r="Q253" s="34">
        <v>5475.23</v>
      </c>
      <c r="R253" s="34">
        <v>5474.16</v>
      </c>
      <c r="S253" s="34">
        <v>6706.69</v>
      </c>
      <c r="T253" s="34">
        <v>6702.36</v>
      </c>
      <c r="U253" s="34">
        <v>6490.84</v>
      </c>
      <c r="V253" s="34">
        <v>5475.1</v>
      </c>
      <c r="W253" s="34">
        <v>6441.18</v>
      </c>
      <c r="X253" s="34">
        <v>6347.91</v>
      </c>
      <c r="Y253" s="34">
        <v>6061.32</v>
      </c>
    </row>
    <row r="254" spans="1:26" ht="15" hidden="1" outlineLevel="1" x14ac:dyDescent="0.25">
      <c r="A254" s="33">
        <v>31</v>
      </c>
      <c r="B254" s="34">
        <v>5780.15</v>
      </c>
      <c r="C254" s="34">
        <v>5648.94</v>
      </c>
      <c r="D254" s="34">
        <v>5648.33</v>
      </c>
      <c r="E254" s="34">
        <v>5606.83</v>
      </c>
      <c r="F254" s="34">
        <v>5614.04</v>
      </c>
      <c r="G254" s="34">
        <v>5672.8</v>
      </c>
      <c r="H254" s="34">
        <v>5906.97</v>
      </c>
      <c r="I254" s="34">
        <v>6236.15</v>
      </c>
      <c r="J254" s="34">
        <v>6495.94</v>
      </c>
      <c r="K254" s="34">
        <v>6666</v>
      </c>
      <c r="L254" s="34">
        <v>6707.36</v>
      </c>
      <c r="M254" s="34">
        <v>6699.93</v>
      </c>
      <c r="N254" s="34">
        <v>6697.46</v>
      </c>
      <c r="O254" s="34">
        <v>6628.45</v>
      </c>
      <c r="P254" s="34">
        <v>6613.9</v>
      </c>
      <c r="Q254" s="34">
        <v>6527.41</v>
      </c>
      <c r="R254" s="34">
        <v>6439.56</v>
      </c>
      <c r="S254" s="34">
        <v>6581.44</v>
      </c>
      <c r="T254" s="34">
        <v>6741.22</v>
      </c>
      <c r="U254" s="34">
        <v>6732.39</v>
      </c>
      <c r="V254" s="34">
        <v>6735.57</v>
      </c>
      <c r="W254" s="34">
        <v>6743.2</v>
      </c>
      <c r="X254" s="34">
        <v>6697.59</v>
      </c>
      <c r="Y254" s="34">
        <v>6447.33</v>
      </c>
      <c r="Z254" s="57"/>
    </row>
    <row r="255" spans="1:26" ht="15" collapsed="1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</row>
    <row r="256" spans="1:26" ht="15.75" thickBot="1" x14ac:dyDescent="0.3">
      <c r="A256" s="35"/>
      <c r="B256" s="38" t="s">
        <v>119</v>
      </c>
      <c r="C256" s="38"/>
      <c r="D256" s="38"/>
      <c r="E256" s="38"/>
      <c r="F256" s="38"/>
      <c r="G256" s="38"/>
      <c r="H256" s="38"/>
      <c r="J256" s="35"/>
      <c r="K256" s="39">
        <v>1157842.95</v>
      </c>
      <c r="L256" s="38"/>
      <c r="M256" s="105">
        <f>K256/1000</f>
        <v>1157.84295</v>
      </c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</row>
    <row r="257" spans="1:25" ht="15" x14ac:dyDescent="0.25">
      <c r="A257" s="35"/>
      <c r="B257" s="38"/>
      <c r="C257" s="38"/>
      <c r="D257" s="38"/>
      <c r="E257" s="38"/>
      <c r="F257" s="38"/>
      <c r="G257" s="38"/>
      <c r="H257" s="38"/>
      <c r="I257" s="35"/>
      <c r="J257" s="75"/>
      <c r="K257" s="38"/>
      <c r="L257" s="38"/>
      <c r="M257" s="38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</row>
    <row r="258" spans="1:25" ht="15" customHeight="1" thickBot="1" x14ac:dyDescent="0.3">
      <c r="A258" s="35"/>
      <c r="B258" s="82" t="s">
        <v>132</v>
      </c>
      <c r="C258" s="82"/>
      <c r="D258" s="82"/>
      <c r="E258" s="82"/>
      <c r="F258" s="82"/>
      <c r="G258" s="82"/>
      <c r="H258" s="82"/>
      <c r="I258" s="82"/>
      <c r="J258" s="82"/>
      <c r="K258" s="88"/>
      <c r="L258" s="88"/>
      <c r="M258" s="89"/>
      <c r="N258" s="90"/>
      <c r="O258" s="90"/>
      <c r="P258" s="90"/>
      <c r="Q258" s="85"/>
      <c r="R258" s="85"/>
      <c r="S258" s="90"/>
      <c r="T258" s="91">
        <v>969.16</v>
      </c>
      <c r="U258" s="35"/>
      <c r="V258" s="35"/>
      <c r="W258" s="35"/>
      <c r="X258" s="35"/>
      <c r="Y258" s="35"/>
    </row>
    <row r="259" spans="1:25" ht="15" x14ac:dyDescent="0.2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</row>
    <row r="260" spans="1:25" ht="54.75" customHeight="1" x14ac:dyDescent="0.2">
      <c r="A260" s="120" t="s">
        <v>154</v>
      </c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</row>
    <row r="261" spans="1:25" ht="14.25" x14ac:dyDescent="0.2">
      <c r="A261" s="40"/>
      <c r="B261" s="41" t="s">
        <v>105</v>
      </c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 spans="1:25" ht="14.25" customHeight="1" x14ac:dyDescent="0.2">
      <c r="A262" s="115" t="s">
        <v>106</v>
      </c>
      <c r="B262" s="114" t="s">
        <v>149</v>
      </c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</row>
    <row r="263" spans="1:25" ht="15" hidden="1" outlineLevel="1" x14ac:dyDescent="0.2">
      <c r="A263" s="115"/>
      <c r="B263" s="37" t="s">
        <v>52</v>
      </c>
      <c r="C263" s="37" t="s">
        <v>53</v>
      </c>
      <c r="D263" s="37" t="s">
        <v>54</v>
      </c>
      <c r="E263" s="37" t="s">
        <v>55</v>
      </c>
      <c r="F263" s="37" t="s">
        <v>56</v>
      </c>
      <c r="G263" s="37" t="s">
        <v>57</v>
      </c>
      <c r="H263" s="37" t="s">
        <v>58</v>
      </c>
      <c r="I263" s="37" t="s">
        <v>59</v>
      </c>
      <c r="J263" s="37" t="s">
        <v>60</v>
      </c>
      <c r="K263" s="37" t="s">
        <v>61</v>
      </c>
      <c r="L263" s="37" t="s">
        <v>62</v>
      </c>
      <c r="M263" s="37" t="s">
        <v>63</v>
      </c>
      <c r="N263" s="37" t="s">
        <v>64</v>
      </c>
      <c r="O263" s="37" t="s">
        <v>65</v>
      </c>
      <c r="P263" s="37" t="s">
        <v>66</v>
      </c>
      <c r="Q263" s="37" t="s">
        <v>67</v>
      </c>
      <c r="R263" s="37" t="s">
        <v>68</v>
      </c>
      <c r="S263" s="37" t="s">
        <v>69</v>
      </c>
      <c r="T263" s="37" t="s">
        <v>70</v>
      </c>
      <c r="U263" s="37" t="s">
        <v>71</v>
      </c>
      <c r="V263" s="37" t="s">
        <v>72</v>
      </c>
      <c r="W263" s="37" t="s">
        <v>73</v>
      </c>
      <c r="X263" s="37" t="s">
        <v>74</v>
      </c>
      <c r="Y263" s="37" t="s">
        <v>75</v>
      </c>
    </row>
    <row r="264" spans="1:25" ht="15" hidden="1" outlineLevel="1" x14ac:dyDescent="0.25">
      <c r="A264" s="33">
        <v>1</v>
      </c>
      <c r="B264" s="34">
        <v>1677.31</v>
      </c>
      <c r="C264" s="34">
        <v>1300.3499999999999</v>
      </c>
      <c r="D264" s="34">
        <v>911.64</v>
      </c>
      <c r="E264" s="34">
        <v>898.06</v>
      </c>
      <c r="F264" s="34">
        <v>1188.28</v>
      </c>
      <c r="G264" s="34">
        <v>1515.44</v>
      </c>
      <c r="H264" s="34">
        <v>1566.41</v>
      </c>
      <c r="I264" s="34">
        <v>1687.14</v>
      </c>
      <c r="J264" s="34">
        <v>1476.99</v>
      </c>
      <c r="K264" s="34">
        <v>1694.45</v>
      </c>
      <c r="L264" s="34">
        <v>1924.8</v>
      </c>
      <c r="M264" s="34">
        <v>1915.28</v>
      </c>
      <c r="N264" s="34">
        <v>1745.82</v>
      </c>
      <c r="O264" s="34">
        <v>1914.16</v>
      </c>
      <c r="P264" s="34">
        <v>1898.74</v>
      </c>
      <c r="Q264" s="34">
        <v>1899.09</v>
      </c>
      <c r="R264" s="34">
        <v>1877.01</v>
      </c>
      <c r="S264" s="34">
        <v>1908.51</v>
      </c>
      <c r="T264" s="34">
        <v>1764.63</v>
      </c>
      <c r="U264" s="34">
        <v>1350.72</v>
      </c>
      <c r="V264" s="34">
        <v>2084.4299999999998</v>
      </c>
      <c r="W264" s="34">
        <v>2258.7199999999998</v>
      </c>
      <c r="X264" s="34">
        <v>2092.12</v>
      </c>
      <c r="Y264" s="34">
        <v>1838.3</v>
      </c>
    </row>
    <row r="265" spans="1:25" ht="15" hidden="1" outlineLevel="1" x14ac:dyDescent="0.25">
      <c r="A265" s="33">
        <v>2</v>
      </c>
      <c r="B265" s="34">
        <v>1674.94</v>
      </c>
      <c r="C265" s="34">
        <v>1517.08</v>
      </c>
      <c r="D265" s="34">
        <v>1422.4</v>
      </c>
      <c r="E265" s="34">
        <v>1109.18</v>
      </c>
      <c r="F265" s="34">
        <v>1141.04</v>
      </c>
      <c r="G265" s="34">
        <v>1232.8900000000001</v>
      </c>
      <c r="H265" s="34">
        <v>1330.62</v>
      </c>
      <c r="I265" s="34">
        <v>1764.6</v>
      </c>
      <c r="J265" s="34">
        <v>2211.4</v>
      </c>
      <c r="K265" s="34">
        <v>2485.31</v>
      </c>
      <c r="L265" s="34">
        <v>2531.7399999999998</v>
      </c>
      <c r="M265" s="34">
        <v>2534.5100000000002</v>
      </c>
      <c r="N265" s="34">
        <v>2546.08</v>
      </c>
      <c r="O265" s="34">
        <v>2573.87</v>
      </c>
      <c r="P265" s="34">
        <v>2592.7399999999998</v>
      </c>
      <c r="Q265" s="34">
        <v>2659.5</v>
      </c>
      <c r="R265" s="34">
        <v>2616.38</v>
      </c>
      <c r="S265" s="34">
        <v>2601.1</v>
      </c>
      <c r="T265" s="34">
        <v>2611.2199999999998</v>
      </c>
      <c r="U265" s="34">
        <v>2487.52</v>
      </c>
      <c r="V265" s="34">
        <v>2405.1</v>
      </c>
      <c r="W265" s="34">
        <v>2411.09</v>
      </c>
      <c r="X265" s="34">
        <v>2103.73</v>
      </c>
      <c r="Y265" s="34">
        <v>1876.01</v>
      </c>
    </row>
    <row r="266" spans="1:25" ht="15" hidden="1" outlineLevel="1" x14ac:dyDescent="0.25">
      <c r="A266" s="33">
        <v>3</v>
      </c>
      <c r="B266" s="34">
        <v>1648.79</v>
      </c>
      <c r="C266" s="34">
        <v>1279.58</v>
      </c>
      <c r="D266" s="34">
        <v>1202.06</v>
      </c>
      <c r="E266" s="34">
        <v>1112.92</v>
      </c>
      <c r="F266" s="34">
        <v>999.16</v>
      </c>
      <c r="G266" s="34">
        <v>1288.05</v>
      </c>
      <c r="H266" s="34">
        <v>1367.26</v>
      </c>
      <c r="I266" s="34">
        <v>1888.52</v>
      </c>
      <c r="J266" s="34">
        <v>2262.94</v>
      </c>
      <c r="K266" s="34">
        <v>2526.91</v>
      </c>
      <c r="L266" s="34">
        <v>2628.54</v>
      </c>
      <c r="M266" s="34">
        <v>2641.94</v>
      </c>
      <c r="N266" s="34">
        <v>2576.42</v>
      </c>
      <c r="O266" s="34">
        <v>2571.4699999999998</v>
      </c>
      <c r="P266" s="34">
        <v>2673.82</v>
      </c>
      <c r="Q266" s="34">
        <v>2714.47</v>
      </c>
      <c r="R266" s="34">
        <v>2636.63</v>
      </c>
      <c r="S266" s="34">
        <v>2668.8</v>
      </c>
      <c r="T266" s="34">
        <v>2822.72</v>
      </c>
      <c r="U266" s="34">
        <v>2670.21</v>
      </c>
      <c r="V266" s="34">
        <v>2489.5</v>
      </c>
      <c r="W266" s="34">
        <v>2589.96</v>
      </c>
      <c r="X266" s="34">
        <v>2249.83</v>
      </c>
      <c r="Y266" s="34">
        <v>2059.77</v>
      </c>
    </row>
    <row r="267" spans="1:25" ht="15" hidden="1" outlineLevel="1" x14ac:dyDescent="0.25">
      <c r="A267" s="33">
        <v>4</v>
      </c>
      <c r="B267" s="34">
        <v>1729.12</v>
      </c>
      <c r="C267" s="34">
        <v>1531.03</v>
      </c>
      <c r="D267" s="34">
        <v>1283.45</v>
      </c>
      <c r="E267" s="34">
        <v>1211.77</v>
      </c>
      <c r="F267" s="34">
        <v>1121.1600000000001</v>
      </c>
      <c r="G267" s="34">
        <v>1336.47</v>
      </c>
      <c r="H267" s="34">
        <v>1216.8599999999999</v>
      </c>
      <c r="I267" s="34">
        <v>1425.7</v>
      </c>
      <c r="J267" s="34">
        <v>2067.2600000000002</v>
      </c>
      <c r="K267" s="34">
        <v>2224.89</v>
      </c>
      <c r="L267" s="34">
        <v>2475.94</v>
      </c>
      <c r="M267" s="34">
        <v>2532.4699999999998</v>
      </c>
      <c r="N267" s="34">
        <v>2538.81</v>
      </c>
      <c r="O267" s="34">
        <v>2541.98</v>
      </c>
      <c r="P267" s="34">
        <v>2587.85</v>
      </c>
      <c r="Q267" s="34">
        <v>2595.36</v>
      </c>
      <c r="R267" s="34">
        <v>2567.8000000000002</v>
      </c>
      <c r="S267" s="34">
        <v>2561.88</v>
      </c>
      <c r="T267" s="34">
        <v>2653.43</v>
      </c>
      <c r="U267" s="34">
        <v>2560.27</v>
      </c>
      <c r="V267" s="34">
        <v>2463.77</v>
      </c>
      <c r="W267" s="34">
        <v>2479.86</v>
      </c>
      <c r="X267" s="34">
        <v>2234.6999999999998</v>
      </c>
      <c r="Y267" s="34">
        <v>1988.74</v>
      </c>
    </row>
    <row r="268" spans="1:25" ht="15" hidden="1" outlineLevel="1" x14ac:dyDescent="0.25">
      <c r="A268" s="33">
        <v>5</v>
      </c>
      <c r="B268" s="34">
        <v>1749.33</v>
      </c>
      <c r="C268" s="34">
        <v>1586.74</v>
      </c>
      <c r="D268" s="34">
        <v>1252.92</v>
      </c>
      <c r="E268" s="34">
        <v>831.34</v>
      </c>
      <c r="F268" s="34">
        <v>802.41</v>
      </c>
      <c r="G268" s="34">
        <v>825.03</v>
      </c>
      <c r="H268" s="34">
        <v>827.03</v>
      </c>
      <c r="I268" s="34">
        <v>1464.45</v>
      </c>
      <c r="J268" s="34">
        <v>1898.08</v>
      </c>
      <c r="K268" s="34">
        <v>2307.9299999999998</v>
      </c>
      <c r="L268" s="34">
        <v>2383.1799999999998</v>
      </c>
      <c r="M268" s="34">
        <v>2399.9899999999998</v>
      </c>
      <c r="N268" s="34">
        <v>2409.35</v>
      </c>
      <c r="O268" s="34">
        <v>2392.89</v>
      </c>
      <c r="P268" s="34">
        <v>2398.7199999999998</v>
      </c>
      <c r="Q268" s="34">
        <v>2449.0700000000002</v>
      </c>
      <c r="R268" s="34">
        <v>2477.54</v>
      </c>
      <c r="S268" s="34">
        <v>2544.44</v>
      </c>
      <c r="T268" s="34">
        <v>2603.58</v>
      </c>
      <c r="U268" s="34">
        <v>2573.25</v>
      </c>
      <c r="V268" s="34">
        <v>2508.0100000000002</v>
      </c>
      <c r="W268" s="34">
        <v>2461.4499999999998</v>
      </c>
      <c r="X268" s="34">
        <v>2245.48</v>
      </c>
      <c r="Y268" s="34">
        <v>1960.03</v>
      </c>
    </row>
    <row r="269" spans="1:25" ht="15" hidden="1" outlineLevel="1" x14ac:dyDescent="0.25">
      <c r="A269" s="33">
        <v>6</v>
      </c>
      <c r="B269" s="34">
        <v>1750.06</v>
      </c>
      <c r="C269" s="34">
        <v>1595.94</v>
      </c>
      <c r="D269" s="34">
        <v>1477.97</v>
      </c>
      <c r="E269" s="34">
        <v>826.47</v>
      </c>
      <c r="F269" s="34">
        <v>822.48</v>
      </c>
      <c r="G269" s="34">
        <v>831.19</v>
      </c>
      <c r="H269" s="34">
        <v>849.49</v>
      </c>
      <c r="I269" s="34">
        <v>1871.07</v>
      </c>
      <c r="J269" s="34">
        <v>2259.0300000000002</v>
      </c>
      <c r="K269" s="34">
        <v>2407.2199999999998</v>
      </c>
      <c r="L269" s="34">
        <v>2496.2800000000002</v>
      </c>
      <c r="M269" s="34">
        <v>2488.08</v>
      </c>
      <c r="N269" s="34">
        <v>2502.5</v>
      </c>
      <c r="O269" s="34">
        <v>2526.46</v>
      </c>
      <c r="P269" s="34">
        <v>2552.9</v>
      </c>
      <c r="Q269" s="34">
        <v>2595.73</v>
      </c>
      <c r="R269" s="34">
        <v>2554.15</v>
      </c>
      <c r="S269" s="34">
        <v>2529.61</v>
      </c>
      <c r="T269" s="34">
        <v>2514.08</v>
      </c>
      <c r="U269" s="34">
        <v>2343.7800000000002</v>
      </c>
      <c r="V269" s="34">
        <v>2275.29</v>
      </c>
      <c r="W269" s="34">
        <v>2304.2800000000002</v>
      </c>
      <c r="X269" s="34">
        <v>2030.72</v>
      </c>
      <c r="Y269" s="34">
        <v>1785.02</v>
      </c>
    </row>
    <row r="270" spans="1:25" ht="15" hidden="1" outlineLevel="1" x14ac:dyDescent="0.25">
      <c r="A270" s="33">
        <v>7</v>
      </c>
      <c r="B270" s="34">
        <v>1581.36</v>
      </c>
      <c r="C270" s="34">
        <v>1312.91</v>
      </c>
      <c r="D270" s="34">
        <v>1204.56</v>
      </c>
      <c r="E270" s="34">
        <v>851.15</v>
      </c>
      <c r="F270" s="34">
        <v>813.8</v>
      </c>
      <c r="G270" s="34">
        <v>887.12</v>
      </c>
      <c r="H270" s="34">
        <v>1533.38</v>
      </c>
      <c r="I270" s="34">
        <v>1884.38</v>
      </c>
      <c r="J270" s="34">
        <v>2276.58</v>
      </c>
      <c r="K270" s="34">
        <v>2459.4</v>
      </c>
      <c r="L270" s="34">
        <v>2532.5300000000002</v>
      </c>
      <c r="M270" s="34">
        <v>2507.4299999999998</v>
      </c>
      <c r="N270" s="34">
        <v>2490.71</v>
      </c>
      <c r="O270" s="34">
        <v>2505.6799999999998</v>
      </c>
      <c r="P270" s="34">
        <v>2551.9899999999998</v>
      </c>
      <c r="Q270" s="34">
        <v>2592.04</v>
      </c>
      <c r="R270" s="34">
        <v>2548.35</v>
      </c>
      <c r="S270" s="34">
        <v>2546.17</v>
      </c>
      <c r="T270" s="34">
        <v>2529.1999999999998</v>
      </c>
      <c r="U270" s="34">
        <v>2384.02</v>
      </c>
      <c r="V270" s="34">
        <v>2329.34</v>
      </c>
      <c r="W270" s="34">
        <v>2394.09</v>
      </c>
      <c r="X270" s="34">
        <v>2200.98</v>
      </c>
      <c r="Y270" s="34">
        <v>1854.6</v>
      </c>
    </row>
    <row r="271" spans="1:25" ht="15" hidden="1" outlineLevel="1" x14ac:dyDescent="0.25">
      <c r="A271" s="33">
        <v>8</v>
      </c>
      <c r="B271" s="34">
        <v>1481.34</v>
      </c>
      <c r="C271" s="34">
        <v>846.49</v>
      </c>
      <c r="D271" s="34">
        <v>799.48</v>
      </c>
      <c r="E271" s="34">
        <v>802.02</v>
      </c>
      <c r="F271" s="34">
        <v>802.14</v>
      </c>
      <c r="G271" s="34">
        <v>830.12</v>
      </c>
      <c r="H271" s="34">
        <v>1471.97</v>
      </c>
      <c r="I271" s="34">
        <v>1815.93</v>
      </c>
      <c r="J271" s="34">
        <v>2227.04</v>
      </c>
      <c r="K271" s="34">
        <v>2361.7800000000002</v>
      </c>
      <c r="L271" s="34">
        <v>2439.39</v>
      </c>
      <c r="M271" s="34">
        <v>2434.13</v>
      </c>
      <c r="N271" s="34">
        <v>2428.7600000000002</v>
      </c>
      <c r="O271" s="34">
        <v>2462.56</v>
      </c>
      <c r="P271" s="34">
        <v>2535.56</v>
      </c>
      <c r="Q271" s="34">
        <v>2573.86</v>
      </c>
      <c r="R271" s="34">
        <v>2586.73</v>
      </c>
      <c r="S271" s="34">
        <v>2549.41</v>
      </c>
      <c r="T271" s="34">
        <v>2546.9</v>
      </c>
      <c r="U271" s="34">
        <v>2401.71</v>
      </c>
      <c r="V271" s="34">
        <v>2390.1999999999998</v>
      </c>
      <c r="W271" s="34">
        <v>2425.44</v>
      </c>
      <c r="X271" s="34">
        <v>2229.23</v>
      </c>
      <c r="Y271" s="34">
        <v>1870.92</v>
      </c>
    </row>
    <row r="272" spans="1:25" ht="15" hidden="1" outlineLevel="1" x14ac:dyDescent="0.25">
      <c r="A272" s="33">
        <v>9</v>
      </c>
      <c r="B272" s="34">
        <v>1547.38</v>
      </c>
      <c r="C272" s="34">
        <v>1407.42</v>
      </c>
      <c r="D272" s="34">
        <v>1386.53</v>
      </c>
      <c r="E272" s="34">
        <v>1370.79</v>
      </c>
      <c r="F272" s="34">
        <v>900.41</v>
      </c>
      <c r="G272" s="34">
        <v>1380.68</v>
      </c>
      <c r="H272" s="34">
        <v>1412.52</v>
      </c>
      <c r="I272" s="34">
        <v>1680.86</v>
      </c>
      <c r="J272" s="34">
        <v>2141.0700000000002</v>
      </c>
      <c r="K272" s="34">
        <v>2322.52</v>
      </c>
      <c r="L272" s="34">
        <v>2492.98</v>
      </c>
      <c r="M272" s="34">
        <v>2472.61</v>
      </c>
      <c r="N272" s="34">
        <v>2498.14</v>
      </c>
      <c r="O272" s="34">
        <v>2568.64</v>
      </c>
      <c r="P272" s="34">
        <v>2600.62</v>
      </c>
      <c r="Q272" s="34">
        <v>2673.71</v>
      </c>
      <c r="R272" s="34">
        <v>2587.77</v>
      </c>
      <c r="S272" s="34">
        <v>2559.85</v>
      </c>
      <c r="T272" s="34">
        <v>2542.14</v>
      </c>
      <c r="U272" s="34">
        <v>2361.9</v>
      </c>
      <c r="V272" s="34">
        <v>2310.39</v>
      </c>
      <c r="W272" s="34">
        <v>2360.86</v>
      </c>
      <c r="X272" s="34">
        <v>2090.2800000000002</v>
      </c>
      <c r="Y272" s="34">
        <v>1793.05</v>
      </c>
    </row>
    <row r="273" spans="1:25" ht="15" hidden="1" outlineLevel="1" x14ac:dyDescent="0.25">
      <c r="A273" s="33">
        <v>10</v>
      </c>
      <c r="B273" s="34">
        <v>1645.78</v>
      </c>
      <c r="C273" s="34">
        <v>1558.98</v>
      </c>
      <c r="D273" s="34">
        <v>810.26</v>
      </c>
      <c r="E273" s="34">
        <v>804.53</v>
      </c>
      <c r="F273" s="34">
        <v>800.85</v>
      </c>
      <c r="G273" s="34">
        <v>805.19</v>
      </c>
      <c r="H273" s="34">
        <v>913.76</v>
      </c>
      <c r="I273" s="34">
        <v>1678.74</v>
      </c>
      <c r="J273" s="34">
        <v>2206.46</v>
      </c>
      <c r="K273" s="34">
        <v>2327.58</v>
      </c>
      <c r="L273" s="34">
        <v>2395.9299999999998</v>
      </c>
      <c r="M273" s="34">
        <v>2423.4299999999998</v>
      </c>
      <c r="N273" s="34">
        <v>2371.15</v>
      </c>
      <c r="O273" s="34">
        <v>2447.08</v>
      </c>
      <c r="P273" s="34">
        <v>2491.35</v>
      </c>
      <c r="Q273" s="34">
        <v>2586.9699999999998</v>
      </c>
      <c r="R273" s="34">
        <v>2539.85</v>
      </c>
      <c r="S273" s="34">
        <v>2605.5700000000002</v>
      </c>
      <c r="T273" s="34">
        <v>2636.67</v>
      </c>
      <c r="U273" s="34">
        <v>2514.4</v>
      </c>
      <c r="V273" s="34">
        <v>2345.7399999999998</v>
      </c>
      <c r="W273" s="34">
        <v>2497.39</v>
      </c>
      <c r="X273" s="34">
        <v>2103.2399999999998</v>
      </c>
      <c r="Y273" s="34">
        <v>1950.92</v>
      </c>
    </row>
    <row r="274" spans="1:25" ht="15" hidden="1" outlineLevel="1" x14ac:dyDescent="0.25">
      <c r="A274" s="33">
        <v>11</v>
      </c>
      <c r="B274" s="34">
        <v>1802.87</v>
      </c>
      <c r="C274" s="34">
        <v>1645.96</v>
      </c>
      <c r="D274" s="34">
        <v>1541.47</v>
      </c>
      <c r="E274" s="34">
        <v>1488</v>
      </c>
      <c r="F274" s="34">
        <v>1462.01</v>
      </c>
      <c r="G274" s="34">
        <v>1528.33</v>
      </c>
      <c r="H274" s="34">
        <v>918.65</v>
      </c>
      <c r="I274" s="34">
        <v>1595.13</v>
      </c>
      <c r="J274" s="34">
        <v>2083.7399999999998</v>
      </c>
      <c r="K274" s="34">
        <v>2428.5300000000002</v>
      </c>
      <c r="L274" s="34">
        <v>2591.14</v>
      </c>
      <c r="M274" s="34">
        <v>2685.42</v>
      </c>
      <c r="N274" s="34">
        <v>2702.41</v>
      </c>
      <c r="O274" s="34">
        <v>2719.14</v>
      </c>
      <c r="P274" s="34">
        <v>2745.35</v>
      </c>
      <c r="Q274" s="34">
        <v>2763.23</v>
      </c>
      <c r="R274" s="34">
        <v>2740.31</v>
      </c>
      <c r="S274" s="34">
        <v>2733.64</v>
      </c>
      <c r="T274" s="34">
        <v>2680.93</v>
      </c>
      <c r="U274" s="34">
        <v>2420.9299999999998</v>
      </c>
      <c r="V274" s="34">
        <v>2436.6799999999998</v>
      </c>
      <c r="W274" s="34">
        <v>2353.4299999999998</v>
      </c>
      <c r="X274" s="34">
        <v>2058.9499999999998</v>
      </c>
      <c r="Y274" s="34">
        <v>1870.51</v>
      </c>
    </row>
    <row r="275" spans="1:25" ht="15" hidden="1" outlineLevel="1" x14ac:dyDescent="0.25">
      <c r="A275" s="33">
        <v>12</v>
      </c>
      <c r="B275" s="34">
        <v>1669.22</v>
      </c>
      <c r="C275" s="34">
        <v>1542.32</v>
      </c>
      <c r="D275" s="34">
        <v>1433.58</v>
      </c>
      <c r="E275" s="34">
        <v>1409.78</v>
      </c>
      <c r="F275" s="34">
        <v>1313.74</v>
      </c>
      <c r="G275" s="34">
        <v>1393.84</v>
      </c>
      <c r="H275" s="34">
        <v>863.81</v>
      </c>
      <c r="I275" s="34">
        <v>1386.8</v>
      </c>
      <c r="J275" s="34">
        <v>1731.37</v>
      </c>
      <c r="K275" s="34">
        <v>2143.2399999999998</v>
      </c>
      <c r="L275" s="34">
        <v>2403.42</v>
      </c>
      <c r="M275" s="34">
        <v>2431.79</v>
      </c>
      <c r="N275" s="34">
        <v>2461.83</v>
      </c>
      <c r="O275" s="34">
        <v>2489.34</v>
      </c>
      <c r="P275" s="34">
        <v>2513.12</v>
      </c>
      <c r="Q275" s="34">
        <v>2532.5700000000002</v>
      </c>
      <c r="R275" s="34">
        <v>2614.48</v>
      </c>
      <c r="S275" s="34">
        <v>2680.3</v>
      </c>
      <c r="T275" s="34">
        <v>2625.24</v>
      </c>
      <c r="U275" s="34">
        <v>2530.7600000000002</v>
      </c>
      <c r="V275" s="34">
        <v>2436.06</v>
      </c>
      <c r="W275" s="34">
        <v>2429.79</v>
      </c>
      <c r="X275" s="34">
        <v>2142.4</v>
      </c>
      <c r="Y275" s="34">
        <v>1819.89</v>
      </c>
    </row>
    <row r="276" spans="1:25" ht="15" hidden="1" outlineLevel="1" x14ac:dyDescent="0.25">
      <c r="A276" s="33">
        <v>13</v>
      </c>
      <c r="B276" s="34">
        <v>1514</v>
      </c>
      <c r="C276" s="34">
        <v>1184.05</v>
      </c>
      <c r="D276" s="34">
        <v>803.86</v>
      </c>
      <c r="E276" s="34">
        <v>801.56</v>
      </c>
      <c r="F276" s="34">
        <v>800.98</v>
      </c>
      <c r="G276" s="34">
        <v>804.73</v>
      </c>
      <c r="H276" s="34">
        <v>803.96</v>
      </c>
      <c r="I276" s="34">
        <v>1729.23</v>
      </c>
      <c r="J276" s="34">
        <v>2366.9299999999998</v>
      </c>
      <c r="K276" s="34">
        <v>2537.79</v>
      </c>
      <c r="L276" s="34">
        <v>2595.85</v>
      </c>
      <c r="M276" s="34">
        <v>2575.94</v>
      </c>
      <c r="N276" s="34">
        <v>2483.09</v>
      </c>
      <c r="O276" s="34">
        <v>2554.64</v>
      </c>
      <c r="P276" s="34">
        <v>2564.4899999999998</v>
      </c>
      <c r="Q276" s="34">
        <v>2606.56</v>
      </c>
      <c r="R276" s="34">
        <v>2578.62</v>
      </c>
      <c r="S276" s="34">
        <v>2550.7399999999998</v>
      </c>
      <c r="T276" s="34">
        <v>2554.4499999999998</v>
      </c>
      <c r="U276" s="34">
        <v>2324.0500000000002</v>
      </c>
      <c r="V276" s="34">
        <v>2278.98</v>
      </c>
      <c r="W276" s="34">
        <v>2300.84</v>
      </c>
      <c r="X276" s="34">
        <v>1920.09</v>
      </c>
      <c r="Y276" s="34">
        <v>1685.65</v>
      </c>
    </row>
    <row r="277" spans="1:25" ht="15" hidden="1" outlineLevel="1" x14ac:dyDescent="0.25">
      <c r="A277" s="33">
        <v>14</v>
      </c>
      <c r="B277" s="34">
        <v>866.66</v>
      </c>
      <c r="C277" s="34">
        <v>850.14</v>
      </c>
      <c r="D277" s="34">
        <v>799.48</v>
      </c>
      <c r="E277" s="34">
        <v>799.48</v>
      </c>
      <c r="F277" s="34">
        <v>799.48</v>
      </c>
      <c r="G277" s="34">
        <v>799.48</v>
      </c>
      <c r="H277" s="34">
        <v>800.67</v>
      </c>
      <c r="I277" s="34">
        <v>1704.34</v>
      </c>
      <c r="J277" s="34">
        <v>2174.42</v>
      </c>
      <c r="K277" s="34">
        <v>2334.25</v>
      </c>
      <c r="L277" s="34">
        <v>2381.7600000000002</v>
      </c>
      <c r="M277" s="34">
        <v>2359.15</v>
      </c>
      <c r="N277" s="34">
        <v>2367.5300000000002</v>
      </c>
      <c r="O277" s="34">
        <v>2434.5500000000002</v>
      </c>
      <c r="P277" s="34">
        <v>2521.17</v>
      </c>
      <c r="Q277" s="34">
        <v>2634.9</v>
      </c>
      <c r="R277" s="34">
        <v>2613.1799999999998</v>
      </c>
      <c r="S277" s="34">
        <v>2517.63</v>
      </c>
      <c r="T277" s="34">
        <v>2467.2800000000002</v>
      </c>
      <c r="U277" s="34">
        <v>2339.06</v>
      </c>
      <c r="V277" s="34">
        <v>2288.39</v>
      </c>
      <c r="W277" s="34">
        <v>2304.06</v>
      </c>
      <c r="X277" s="34">
        <v>1829.22</v>
      </c>
      <c r="Y277" s="34">
        <v>1590.34</v>
      </c>
    </row>
    <row r="278" spans="1:25" ht="15" hidden="1" outlineLevel="1" x14ac:dyDescent="0.25">
      <c r="A278" s="33">
        <v>15</v>
      </c>
      <c r="B278" s="34">
        <v>1489.6</v>
      </c>
      <c r="C278" s="34">
        <v>1253.1099999999999</v>
      </c>
      <c r="D278" s="34">
        <v>811.55</v>
      </c>
      <c r="E278" s="34">
        <v>808.95</v>
      </c>
      <c r="F278" s="34">
        <v>801.86</v>
      </c>
      <c r="G278" s="34">
        <v>804.71</v>
      </c>
      <c r="H278" s="34">
        <v>800.97</v>
      </c>
      <c r="I278" s="34">
        <v>1637.69</v>
      </c>
      <c r="J278" s="34">
        <v>2078.9</v>
      </c>
      <c r="K278" s="34">
        <v>2389.64</v>
      </c>
      <c r="L278" s="34">
        <v>2465.94</v>
      </c>
      <c r="M278" s="34">
        <v>2510.4</v>
      </c>
      <c r="N278" s="34">
        <v>2488.83</v>
      </c>
      <c r="O278" s="34">
        <v>2601.9699999999998</v>
      </c>
      <c r="P278" s="34">
        <v>2609.0500000000002</v>
      </c>
      <c r="Q278" s="34">
        <v>2584.5500000000002</v>
      </c>
      <c r="R278" s="34">
        <v>2577.5700000000002</v>
      </c>
      <c r="S278" s="34">
        <v>2508.37</v>
      </c>
      <c r="T278" s="34">
        <v>2484.65</v>
      </c>
      <c r="U278" s="34">
        <v>2421.4899999999998</v>
      </c>
      <c r="V278" s="34">
        <v>2342.0300000000002</v>
      </c>
      <c r="W278" s="34">
        <v>2393.29</v>
      </c>
      <c r="X278" s="34">
        <v>1931.99</v>
      </c>
      <c r="Y278" s="34">
        <v>1715.43</v>
      </c>
    </row>
    <row r="279" spans="1:25" ht="15" hidden="1" outlineLevel="1" x14ac:dyDescent="0.25">
      <c r="A279" s="33">
        <v>16</v>
      </c>
      <c r="B279" s="34">
        <v>1361.48</v>
      </c>
      <c r="C279" s="34">
        <v>818.36</v>
      </c>
      <c r="D279" s="34">
        <v>799.48</v>
      </c>
      <c r="E279" s="34">
        <v>799.48</v>
      </c>
      <c r="F279" s="34">
        <v>799.48</v>
      </c>
      <c r="G279" s="34">
        <v>802.31</v>
      </c>
      <c r="H279" s="34">
        <v>804.23</v>
      </c>
      <c r="I279" s="34">
        <v>1593.29</v>
      </c>
      <c r="J279" s="34">
        <v>2057.66</v>
      </c>
      <c r="K279" s="34">
        <v>2199.36</v>
      </c>
      <c r="L279" s="34">
        <v>2298.9899999999998</v>
      </c>
      <c r="M279" s="34">
        <v>2248.7600000000002</v>
      </c>
      <c r="N279" s="34">
        <v>2313</v>
      </c>
      <c r="O279" s="34">
        <v>2333.71</v>
      </c>
      <c r="P279" s="34">
        <v>2345.08</v>
      </c>
      <c r="Q279" s="34">
        <v>2368.16</v>
      </c>
      <c r="R279" s="34">
        <v>2333.1799999999998</v>
      </c>
      <c r="S279" s="34">
        <v>2347.17</v>
      </c>
      <c r="T279" s="34">
        <v>2360.35</v>
      </c>
      <c r="U279" s="34">
        <v>2176.85</v>
      </c>
      <c r="V279" s="34">
        <v>2160.2600000000002</v>
      </c>
      <c r="W279" s="34">
        <v>2191.96</v>
      </c>
      <c r="X279" s="34">
        <v>1934.01</v>
      </c>
      <c r="Y279" s="34">
        <v>1705.62</v>
      </c>
    </row>
    <row r="280" spans="1:25" ht="15" hidden="1" outlineLevel="1" x14ac:dyDescent="0.25">
      <c r="A280" s="33">
        <v>17</v>
      </c>
      <c r="B280" s="34">
        <v>1580.03</v>
      </c>
      <c r="C280" s="34">
        <v>1292.1099999999999</v>
      </c>
      <c r="D280" s="34">
        <v>866.29</v>
      </c>
      <c r="E280" s="34">
        <v>802.34</v>
      </c>
      <c r="F280" s="34">
        <v>801.71</v>
      </c>
      <c r="G280" s="34">
        <v>805.54</v>
      </c>
      <c r="H280" s="34">
        <v>806.08</v>
      </c>
      <c r="I280" s="34">
        <v>1772.23</v>
      </c>
      <c r="J280" s="34">
        <v>2048.5700000000002</v>
      </c>
      <c r="K280" s="34">
        <v>2306.27</v>
      </c>
      <c r="L280" s="34">
        <v>2363.92</v>
      </c>
      <c r="M280" s="34">
        <v>2337.94</v>
      </c>
      <c r="N280" s="34">
        <v>2352.4</v>
      </c>
      <c r="O280" s="34">
        <v>2415.06</v>
      </c>
      <c r="P280" s="34">
        <v>2418.2600000000002</v>
      </c>
      <c r="Q280" s="34">
        <v>2447.12</v>
      </c>
      <c r="R280" s="34">
        <v>2426.16</v>
      </c>
      <c r="S280" s="34">
        <v>2399.1799999999998</v>
      </c>
      <c r="T280" s="34">
        <v>2376.7199999999998</v>
      </c>
      <c r="U280" s="34">
        <v>2285.7800000000002</v>
      </c>
      <c r="V280" s="34">
        <v>2159.42</v>
      </c>
      <c r="W280" s="34">
        <v>2257.41</v>
      </c>
      <c r="X280" s="34">
        <v>1999.99</v>
      </c>
      <c r="Y280" s="34">
        <v>1814.4</v>
      </c>
    </row>
    <row r="281" spans="1:25" ht="15" hidden="1" outlineLevel="1" x14ac:dyDescent="0.25">
      <c r="A281" s="33">
        <v>18</v>
      </c>
      <c r="B281" s="34">
        <v>1700.91</v>
      </c>
      <c r="C281" s="34">
        <v>1551.21</v>
      </c>
      <c r="D281" s="34">
        <v>1518.52</v>
      </c>
      <c r="E281" s="34">
        <v>816.27</v>
      </c>
      <c r="F281" s="34">
        <v>815.11</v>
      </c>
      <c r="G281" s="34">
        <v>814.13</v>
      </c>
      <c r="H281" s="34">
        <v>810.39</v>
      </c>
      <c r="I281" s="34">
        <v>1657.04</v>
      </c>
      <c r="J281" s="34">
        <v>2000.12</v>
      </c>
      <c r="K281" s="34">
        <v>2295.6799999999998</v>
      </c>
      <c r="L281" s="34">
        <v>2393.06</v>
      </c>
      <c r="M281" s="34">
        <v>2411.2399999999998</v>
      </c>
      <c r="N281" s="34">
        <v>2442.4</v>
      </c>
      <c r="O281" s="34">
        <v>2481.86</v>
      </c>
      <c r="P281" s="34">
        <v>2473.0500000000002</v>
      </c>
      <c r="Q281" s="34">
        <v>2535.08</v>
      </c>
      <c r="R281" s="34">
        <v>2504.2399999999998</v>
      </c>
      <c r="S281" s="34">
        <v>2459.2399999999998</v>
      </c>
      <c r="T281" s="34">
        <v>2427.08</v>
      </c>
      <c r="U281" s="34">
        <v>2387.13</v>
      </c>
      <c r="V281" s="34">
        <v>2285.9499999999998</v>
      </c>
      <c r="W281" s="34">
        <v>2155.6</v>
      </c>
      <c r="X281" s="34">
        <v>2019.91</v>
      </c>
      <c r="Y281" s="34">
        <v>1805.08</v>
      </c>
    </row>
    <row r="282" spans="1:25" ht="15" hidden="1" outlineLevel="1" x14ac:dyDescent="0.25">
      <c r="A282" s="33">
        <v>19</v>
      </c>
      <c r="B282" s="34">
        <v>1701.32</v>
      </c>
      <c r="C282" s="34">
        <v>1627.92</v>
      </c>
      <c r="D282" s="34">
        <v>1541.33</v>
      </c>
      <c r="E282" s="34">
        <v>810.86</v>
      </c>
      <c r="F282" s="34">
        <v>808.57</v>
      </c>
      <c r="G282" s="34">
        <v>810.24</v>
      </c>
      <c r="H282" s="34">
        <v>807.42</v>
      </c>
      <c r="I282" s="34">
        <v>1294.71</v>
      </c>
      <c r="J282" s="34">
        <v>1161.28</v>
      </c>
      <c r="K282" s="34">
        <v>1165.51</v>
      </c>
      <c r="L282" s="34">
        <v>2330.37</v>
      </c>
      <c r="M282" s="34">
        <v>2331.4699999999998</v>
      </c>
      <c r="N282" s="34">
        <v>2392.85</v>
      </c>
      <c r="O282" s="34">
        <v>2417.9</v>
      </c>
      <c r="P282" s="34">
        <v>2461.17</v>
      </c>
      <c r="Q282" s="34">
        <v>2471.9</v>
      </c>
      <c r="R282" s="34">
        <v>2529.23</v>
      </c>
      <c r="S282" s="34">
        <v>2487.7600000000002</v>
      </c>
      <c r="T282" s="34">
        <v>1922.09</v>
      </c>
      <c r="U282" s="34">
        <v>2467.7600000000002</v>
      </c>
      <c r="V282" s="34">
        <v>2385.7600000000002</v>
      </c>
      <c r="W282" s="34">
        <v>2297.4299999999998</v>
      </c>
      <c r="X282" s="34">
        <v>2082.17</v>
      </c>
      <c r="Y282" s="34">
        <v>1942.8</v>
      </c>
    </row>
    <row r="283" spans="1:25" ht="15" hidden="1" outlineLevel="1" x14ac:dyDescent="0.25">
      <c r="A283" s="33">
        <v>20</v>
      </c>
      <c r="B283" s="34">
        <v>1707.78</v>
      </c>
      <c r="C283" s="34">
        <v>1609.12</v>
      </c>
      <c r="D283" s="34">
        <v>1505.31</v>
      </c>
      <c r="E283" s="34">
        <v>1292.3399999999999</v>
      </c>
      <c r="F283" s="34">
        <v>1291.52</v>
      </c>
      <c r="G283" s="34">
        <v>1290.6300000000001</v>
      </c>
      <c r="H283" s="34">
        <v>1603.9</v>
      </c>
      <c r="I283" s="34">
        <v>1913.95</v>
      </c>
      <c r="J283" s="34">
        <v>1896.8</v>
      </c>
      <c r="K283" s="34">
        <v>2412.5300000000002</v>
      </c>
      <c r="L283" s="34">
        <v>2449.65</v>
      </c>
      <c r="M283" s="34">
        <v>2448.5700000000002</v>
      </c>
      <c r="N283" s="34">
        <v>2423.64</v>
      </c>
      <c r="O283" s="34">
        <v>2472.98</v>
      </c>
      <c r="P283" s="34">
        <v>2486.73</v>
      </c>
      <c r="Q283" s="34">
        <v>2508.86</v>
      </c>
      <c r="R283" s="34">
        <v>2487.46</v>
      </c>
      <c r="S283" s="34">
        <v>2451.11</v>
      </c>
      <c r="T283" s="34">
        <v>2432.42</v>
      </c>
      <c r="U283" s="34">
        <v>2269.31</v>
      </c>
      <c r="V283" s="34">
        <v>2183.33</v>
      </c>
      <c r="W283" s="34">
        <v>2161.41</v>
      </c>
      <c r="X283" s="34">
        <v>2000.01</v>
      </c>
      <c r="Y283" s="34">
        <v>1895.43</v>
      </c>
    </row>
    <row r="284" spans="1:25" ht="15" hidden="1" outlineLevel="1" x14ac:dyDescent="0.25">
      <c r="A284" s="33">
        <v>21</v>
      </c>
      <c r="B284" s="34">
        <v>1592.62</v>
      </c>
      <c r="C284" s="34">
        <v>858.66</v>
      </c>
      <c r="D284" s="34">
        <v>799.5</v>
      </c>
      <c r="E284" s="34">
        <v>799.48</v>
      </c>
      <c r="F284" s="34">
        <v>803.4</v>
      </c>
      <c r="G284" s="34">
        <v>808.79</v>
      </c>
      <c r="H284" s="34">
        <v>981.39</v>
      </c>
      <c r="I284" s="34">
        <v>1894.89</v>
      </c>
      <c r="J284" s="34">
        <v>2062.6999999999998</v>
      </c>
      <c r="K284" s="34">
        <v>2265.23</v>
      </c>
      <c r="L284" s="34">
        <v>2260.5700000000002</v>
      </c>
      <c r="M284" s="34">
        <v>2298</v>
      </c>
      <c r="N284" s="34">
        <v>2277.71</v>
      </c>
      <c r="O284" s="34">
        <v>2375.2800000000002</v>
      </c>
      <c r="P284" s="34">
        <v>2450.89</v>
      </c>
      <c r="Q284" s="34">
        <v>2488.8200000000002</v>
      </c>
      <c r="R284" s="34">
        <v>2418.52</v>
      </c>
      <c r="S284" s="34">
        <v>2390.08</v>
      </c>
      <c r="T284" s="34">
        <v>2419.4</v>
      </c>
      <c r="U284" s="34">
        <v>2316.5100000000002</v>
      </c>
      <c r="V284" s="34">
        <v>1914.03</v>
      </c>
      <c r="W284" s="34">
        <v>1149.01</v>
      </c>
      <c r="X284" s="34">
        <v>1977.52</v>
      </c>
      <c r="Y284" s="34">
        <v>1780.41</v>
      </c>
    </row>
    <row r="285" spans="1:25" ht="15" hidden="1" outlineLevel="1" x14ac:dyDescent="0.25">
      <c r="A285" s="33">
        <v>22</v>
      </c>
      <c r="B285" s="34">
        <v>1660.7</v>
      </c>
      <c r="C285" s="34">
        <v>1627.94</v>
      </c>
      <c r="D285" s="34">
        <v>1363.27</v>
      </c>
      <c r="E285" s="34">
        <v>1339</v>
      </c>
      <c r="F285" s="34">
        <v>1337.09</v>
      </c>
      <c r="G285" s="34">
        <v>1340.07</v>
      </c>
      <c r="H285" s="34">
        <v>1647.01</v>
      </c>
      <c r="I285" s="34">
        <v>1918.83</v>
      </c>
      <c r="J285" s="34">
        <v>2123.79</v>
      </c>
      <c r="K285" s="34">
        <v>2382.33</v>
      </c>
      <c r="L285" s="34">
        <v>2384.4499999999998</v>
      </c>
      <c r="M285" s="34">
        <v>2430.35</v>
      </c>
      <c r="N285" s="34">
        <v>2406.36</v>
      </c>
      <c r="O285" s="34">
        <v>2460.56</v>
      </c>
      <c r="P285" s="34">
        <v>2501.1999999999998</v>
      </c>
      <c r="Q285" s="34">
        <v>2590.7600000000002</v>
      </c>
      <c r="R285" s="34">
        <v>2583.7800000000002</v>
      </c>
      <c r="S285" s="34">
        <v>2545.6799999999998</v>
      </c>
      <c r="T285" s="34">
        <v>2526.5</v>
      </c>
      <c r="U285" s="34">
        <v>2409.73</v>
      </c>
      <c r="V285" s="34">
        <v>2290.58</v>
      </c>
      <c r="W285" s="34">
        <v>2285.3000000000002</v>
      </c>
      <c r="X285" s="34">
        <v>2083.13</v>
      </c>
      <c r="Y285" s="34">
        <v>1869.96</v>
      </c>
    </row>
    <row r="286" spans="1:25" ht="15" hidden="1" outlineLevel="1" x14ac:dyDescent="0.25">
      <c r="A286" s="33">
        <v>23</v>
      </c>
      <c r="B286" s="34">
        <v>1749.25</v>
      </c>
      <c r="C286" s="34">
        <v>1657.78</v>
      </c>
      <c r="D286" s="34">
        <v>1614.45</v>
      </c>
      <c r="E286" s="34">
        <v>1508.96</v>
      </c>
      <c r="F286" s="34">
        <v>1539.74</v>
      </c>
      <c r="G286" s="34">
        <v>1577.46</v>
      </c>
      <c r="H286" s="34">
        <v>1700.05</v>
      </c>
      <c r="I286" s="34">
        <v>1981.58</v>
      </c>
      <c r="J286" s="34">
        <v>2236.6</v>
      </c>
      <c r="K286" s="34">
        <v>2349.5700000000002</v>
      </c>
      <c r="L286" s="34">
        <v>2428.4</v>
      </c>
      <c r="M286" s="34">
        <v>2460.46</v>
      </c>
      <c r="N286" s="34">
        <v>2432.17</v>
      </c>
      <c r="O286" s="34">
        <v>2468.7199999999998</v>
      </c>
      <c r="P286" s="34">
        <v>2494.5300000000002</v>
      </c>
      <c r="Q286" s="34">
        <v>2544.0100000000002</v>
      </c>
      <c r="R286" s="34">
        <v>2535.73</v>
      </c>
      <c r="S286" s="34">
        <v>2547.0100000000002</v>
      </c>
      <c r="T286" s="34">
        <v>2565.7600000000002</v>
      </c>
      <c r="U286" s="34">
        <v>2414.64</v>
      </c>
      <c r="V286" s="34">
        <v>2299.21</v>
      </c>
      <c r="W286" s="34">
        <v>2294.9499999999998</v>
      </c>
      <c r="X286" s="34">
        <v>2166.1999999999998</v>
      </c>
      <c r="Y286" s="34">
        <v>2050.11</v>
      </c>
    </row>
    <row r="287" spans="1:25" ht="15" hidden="1" outlineLevel="1" x14ac:dyDescent="0.25">
      <c r="A287" s="33">
        <v>24</v>
      </c>
      <c r="B287" s="34">
        <v>1850.74</v>
      </c>
      <c r="C287" s="34">
        <v>1696.48</v>
      </c>
      <c r="D287" s="34">
        <v>1622.95</v>
      </c>
      <c r="E287" s="34">
        <v>1408.38</v>
      </c>
      <c r="F287" s="34">
        <v>1400.88</v>
      </c>
      <c r="G287" s="34">
        <v>1572.87</v>
      </c>
      <c r="H287" s="34">
        <v>1765.33</v>
      </c>
      <c r="I287" s="34">
        <v>1987.17</v>
      </c>
      <c r="J287" s="34">
        <v>2281.58</v>
      </c>
      <c r="K287" s="34">
        <v>2454.4499999999998</v>
      </c>
      <c r="L287" s="34">
        <v>2508.11</v>
      </c>
      <c r="M287" s="34">
        <v>2548.25</v>
      </c>
      <c r="N287" s="34">
        <v>2478.67</v>
      </c>
      <c r="O287" s="34">
        <v>2526.23</v>
      </c>
      <c r="P287" s="34">
        <v>2545.59</v>
      </c>
      <c r="Q287" s="34">
        <v>2589.5500000000002</v>
      </c>
      <c r="R287" s="34">
        <v>2542.06</v>
      </c>
      <c r="S287" s="34">
        <v>2556.88</v>
      </c>
      <c r="T287" s="34">
        <v>2565.81</v>
      </c>
      <c r="U287" s="34">
        <v>2466.6799999999998</v>
      </c>
      <c r="V287" s="34">
        <v>2345.46</v>
      </c>
      <c r="W287" s="34">
        <v>2364.11</v>
      </c>
      <c r="X287" s="34">
        <v>2149.63</v>
      </c>
      <c r="Y287" s="34">
        <v>2003.31</v>
      </c>
    </row>
    <row r="288" spans="1:25" ht="15" hidden="1" outlineLevel="1" x14ac:dyDescent="0.25">
      <c r="A288" s="33">
        <v>25</v>
      </c>
      <c r="B288" s="34">
        <v>1818.65</v>
      </c>
      <c r="C288" s="34">
        <v>1653.31</v>
      </c>
      <c r="D288" s="34">
        <v>1587.12</v>
      </c>
      <c r="E288" s="34">
        <v>1559.75</v>
      </c>
      <c r="F288" s="34">
        <v>1539.93</v>
      </c>
      <c r="G288" s="34">
        <v>1560.46</v>
      </c>
      <c r="H288" s="34">
        <v>1566.01</v>
      </c>
      <c r="I288" s="34">
        <v>1724.88</v>
      </c>
      <c r="J288" s="34">
        <v>2052.1999999999998</v>
      </c>
      <c r="K288" s="34">
        <v>2304.1799999999998</v>
      </c>
      <c r="L288" s="34">
        <v>2349.12</v>
      </c>
      <c r="M288" s="34">
        <v>2347.09</v>
      </c>
      <c r="N288" s="34">
        <v>2370.8200000000002</v>
      </c>
      <c r="O288" s="34">
        <v>2384.81</v>
      </c>
      <c r="P288" s="34">
        <v>2389.9899999999998</v>
      </c>
      <c r="Q288" s="34">
        <v>2443.44</v>
      </c>
      <c r="R288" s="34">
        <v>2437.8200000000002</v>
      </c>
      <c r="S288" s="34">
        <v>2386.86</v>
      </c>
      <c r="T288" s="34">
        <v>2396.56</v>
      </c>
      <c r="U288" s="34">
        <v>2357.06</v>
      </c>
      <c r="V288" s="34">
        <v>2309.7600000000002</v>
      </c>
      <c r="W288" s="34">
        <v>2289.6</v>
      </c>
      <c r="X288" s="34">
        <v>2158.87</v>
      </c>
      <c r="Y288" s="34">
        <v>2005.51</v>
      </c>
    </row>
    <row r="289" spans="1:26" ht="15" hidden="1" outlineLevel="1" x14ac:dyDescent="0.25">
      <c r="A289" s="33">
        <v>26</v>
      </c>
      <c r="B289" s="34">
        <v>1766.99</v>
      </c>
      <c r="C289" s="34">
        <v>1578.4</v>
      </c>
      <c r="D289" s="34">
        <v>821.32</v>
      </c>
      <c r="E289" s="34">
        <v>812.13</v>
      </c>
      <c r="F289" s="34">
        <v>809.34</v>
      </c>
      <c r="G289" s="34">
        <v>810.73</v>
      </c>
      <c r="H289" s="34">
        <v>809.35</v>
      </c>
      <c r="I289" s="34">
        <v>1279.6500000000001</v>
      </c>
      <c r="J289" s="34">
        <v>1979.49</v>
      </c>
      <c r="K289" s="34">
        <v>2154.2399999999998</v>
      </c>
      <c r="L289" s="34">
        <v>2385.9699999999998</v>
      </c>
      <c r="M289" s="34">
        <v>2353.1</v>
      </c>
      <c r="N289" s="34">
        <v>2345.4699999999998</v>
      </c>
      <c r="O289" s="34">
        <v>2371.92</v>
      </c>
      <c r="P289" s="34">
        <v>2379.29</v>
      </c>
      <c r="Q289" s="34">
        <v>2378.96</v>
      </c>
      <c r="R289" s="34">
        <v>2422.5700000000002</v>
      </c>
      <c r="S289" s="34">
        <v>2412.5100000000002</v>
      </c>
      <c r="T289" s="34">
        <v>2443.9499999999998</v>
      </c>
      <c r="U289" s="34">
        <v>2404.1</v>
      </c>
      <c r="V289" s="34">
        <v>2371.13</v>
      </c>
      <c r="W289" s="34">
        <v>2379.66</v>
      </c>
      <c r="X289" s="34">
        <v>2121.9299999999998</v>
      </c>
      <c r="Y289" s="34">
        <v>2036.45</v>
      </c>
    </row>
    <row r="290" spans="1:26" ht="15" hidden="1" outlineLevel="1" x14ac:dyDescent="0.25">
      <c r="A290" s="33">
        <v>27</v>
      </c>
      <c r="B290" s="34">
        <v>1836.56</v>
      </c>
      <c r="C290" s="34">
        <v>1686.47</v>
      </c>
      <c r="D290" s="34">
        <v>1493.64</v>
      </c>
      <c r="E290" s="34">
        <v>824.22</v>
      </c>
      <c r="F290" s="34">
        <v>821.76</v>
      </c>
      <c r="G290" s="34">
        <v>1444.32</v>
      </c>
      <c r="H290" s="34">
        <v>1764.45</v>
      </c>
      <c r="I290" s="34">
        <v>2029.6</v>
      </c>
      <c r="J290" s="34">
        <v>2393.4499999999998</v>
      </c>
      <c r="K290" s="34">
        <v>2469.59</v>
      </c>
      <c r="L290" s="34">
        <v>2498.75</v>
      </c>
      <c r="M290" s="34">
        <v>2491.91</v>
      </c>
      <c r="N290" s="34">
        <v>2473.27</v>
      </c>
      <c r="O290" s="34">
        <v>2556.06</v>
      </c>
      <c r="P290" s="34">
        <v>2585.67</v>
      </c>
      <c r="Q290" s="34">
        <v>2599.81</v>
      </c>
      <c r="R290" s="34">
        <v>2556.16</v>
      </c>
      <c r="S290" s="34">
        <v>2474.7199999999998</v>
      </c>
      <c r="T290" s="34">
        <v>2442.4899999999998</v>
      </c>
      <c r="U290" s="34">
        <v>2324.7399999999998</v>
      </c>
      <c r="V290" s="34">
        <v>2280.1799999999998</v>
      </c>
      <c r="W290" s="34">
        <v>2258.5100000000002</v>
      </c>
      <c r="X290" s="34">
        <v>1995.03</v>
      </c>
      <c r="Y290" s="34">
        <v>1959.71</v>
      </c>
    </row>
    <row r="291" spans="1:26" ht="15" hidden="1" outlineLevel="1" x14ac:dyDescent="0.25">
      <c r="A291" s="33">
        <v>28</v>
      </c>
      <c r="B291" s="34">
        <v>1605.48</v>
      </c>
      <c r="C291" s="34">
        <v>1425.69</v>
      </c>
      <c r="D291" s="34">
        <v>1378.27</v>
      </c>
      <c r="E291" s="34">
        <v>1373.75</v>
      </c>
      <c r="F291" s="34">
        <v>1335.45</v>
      </c>
      <c r="G291" s="34">
        <v>1348.94</v>
      </c>
      <c r="H291" s="34">
        <v>1423.67</v>
      </c>
      <c r="I291" s="34">
        <v>1788.77</v>
      </c>
      <c r="J291" s="34">
        <v>2241.48</v>
      </c>
      <c r="K291" s="34">
        <v>2351.5100000000002</v>
      </c>
      <c r="L291" s="34">
        <v>2411.7199999999998</v>
      </c>
      <c r="M291" s="34">
        <v>2399.66</v>
      </c>
      <c r="N291" s="34">
        <v>2367.4499999999998</v>
      </c>
      <c r="O291" s="34">
        <v>2426.8000000000002</v>
      </c>
      <c r="P291" s="34">
        <v>2486.5100000000002</v>
      </c>
      <c r="Q291" s="34">
        <v>2528.9699999999998</v>
      </c>
      <c r="R291" s="34">
        <v>2493.6799999999998</v>
      </c>
      <c r="S291" s="34">
        <v>2497.5500000000002</v>
      </c>
      <c r="T291" s="34">
        <v>2425.66</v>
      </c>
      <c r="U291" s="34">
        <v>2340.15</v>
      </c>
      <c r="V291" s="34">
        <v>2289.2600000000002</v>
      </c>
      <c r="W291" s="34">
        <v>2299.36</v>
      </c>
      <c r="X291" s="34">
        <v>2057.84</v>
      </c>
      <c r="Y291" s="34">
        <v>1923.43</v>
      </c>
    </row>
    <row r="292" spans="1:26" ht="15" hidden="1" outlineLevel="1" x14ac:dyDescent="0.25">
      <c r="A292" s="33">
        <v>29</v>
      </c>
      <c r="B292" s="34">
        <v>1631.32</v>
      </c>
      <c r="C292" s="34">
        <v>1365.41</v>
      </c>
      <c r="D292" s="34">
        <v>1337.9</v>
      </c>
      <c r="E292" s="34">
        <v>1326.44</v>
      </c>
      <c r="F292" s="34">
        <v>1319.62</v>
      </c>
      <c r="G292" s="34">
        <v>1295.9000000000001</v>
      </c>
      <c r="H292" s="34">
        <v>1357.95</v>
      </c>
      <c r="I292" s="34">
        <v>1855.03</v>
      </c>
      <c r="J292" s="34">
        <v>1893.21</v>
      </c>
      <c r="K292" s="34">
        <v>2360.77</v>
      </c>
      <c r="L292" s="34">
        <v>2412.5300000000002</v>
      </c>
      <c r="M292" s="34">
        <v>2425.63</v>
      </c>
      <c r="N292" s="34">
        <v>1890.09</v>
      </c>
      <c r="O292" s="34">
        <v>2399.75</v>
      </c>
      <c r="P292" s="34">
        <v>1892.73</v>
      </c>
      <c r="Q292" s="34">
        <v>2440.84</v>
      </c>
      <c r="R292" s="34">
        <v>2420.7800000000002</v>
      </c>
      <c r="S292" s="34">
        <v>2409.09</v>
      </c>
      <c r="T292" s="34">
        <v>2382.8000000000002</v>
      </c>
      <c r="U292" s="34">
        <v>2284.91</v>
      </c>
      <c r="V292" s="34">
        <v>1892.06</v>
      </c>
      <c r="W292" s="34">
        <v>2109.8000000000002</v>
      </c>
      <c r="X292" s="34">
        <v>2025.31</v>
      </c>
      <c r="Y292" s="34">
        <v>1834.25</v>
      </c>
    </row>
    <row r="293" spans="1:26" ht="15" hidden="1" outlineLevel="1" x14ac:dyDescent="0.25">
      <c r="A293" s="33">
        <v>30</v>
      </c>
      <c r="B293" s="34">
        <v>1440.87</v>
      </c>
      <c r="C293" s="34">
        <v>1041.25</v>
      </c>
      <c r="D293" s="34">
        <v>835.46</v>
      </c>
      <c r="E293" s="34">
        <v>826.68</v>
      </c>
      <c r="F293" s="34">
        <v>801.32</v>
      </c>
      <c r="G293" s="34">
        <v>823.05</v>
      </c>
      <c r="H293" s="34">
        <v>828.85</v>
      </c>
      <c r="I293" s="34">
        <v>1803.21</v>
      </c>
      <c r="J293" s="34">
        <v>801.38</v>
      </c>
      <c r="K293" s="34">
        <v>801.76</v>
      </c>
      <c r="L293" s="34">
        <v>1154.02</v>
      </c>
      <c r="M293" s="34">
        <v>1899.11</v>
      </c>
      <c r="N293" s="34">
        <v>2339.59</v>
      </c>
      <c r="O293" s="34">
        <v>801.85</v>
      </c>
      <c r="P293" s="34">
        <v>1156.5</v>
      </c>
      <c r="Q293" s="34">
        <v>1156.55</v>
      </c>
      <c r="R293" s="34">
        <v>1155.48</v>
      </c>
      <c r="S293" s="34">
        <v>2388.0100000000002</v>
      </c>
      <c r="T293" s="34">
        <v>2383.6799999999998</v>
      </c>
      <c r="U293" s="34">
        <v>2172.16</v>
      </c>
      <c r="V293" s="34">
        <v>1156.42</v>
      </c>
      <c r="W293" s="34">
        <v>2122.5</v>
      </c>
      <c r="X293" s="34">
        <v>2029.23</v>
      </c>
      <c r="Y293" s="34">
        <v>1742.64</v>
      </c>
    </row>
    <row r="294" spans="1:26" ht="15" hidden="1" outlineLevel="1" x14ac:dyDescent="0.25">
      <c r="A294" s="33">
        <v>31</v>
      </c>
      <c r="B294" s="34">
        <v>1461.47</v>
      </c>
      <c r="C294" s="34">
        <v>1330.26</v>
      </c>
      <c r="D294" s="34">
        <v>1329.65</v>
      </c>
      <c r="E294" s="34">
        <v>1288.1500000000001</v>
      </c>
      <c r="F294" s="34">
        <v>1295.3599999999999</v>
      </c>
      <c r="G294" s="34">
        <v>1354.12</v>
      </c>
      <c r="H294" s="34">
        <v>1588.29</v>
      </c>
      <c r="I294" s="34">
        <v>1917.47</v>
      </c>
      <c r="J294" s="34">
        <v>2177.2600000000002</v>
      </c>
      <c r="K294" s="34">
        <v>2347.3200000000002</v>
      </c>
      <c r="L294" s="34">
        <v>2388.6799999999998</v>
      </c>
      <c r="M294" s="34">
        <v>2381.25</v>
      </c>
      <c r="N294" s="34">
        <v>2378.7800000000002</v>
      </c>
      <c r="O294" s="34">
        <v>2309.77</v>
      </c>
      <c r="P294" s="34">
        <v>2295.2199999999998</v>
      </c>
      <c r="Q294" s="34">
        <v>2208.73</v>
      </c>
      <c r="R294" s="34">
        <v>2120.88</v>
      </c>
      <c r="S294" s="34">
        <v>2262.7600000000002</v>
      </c>
      <c r="T294" s="34">
        <v>2422.54</v>
      </c>
      <c r="U294" s="34">
        <v>2413.71</v>
      </c>
      <c r="V294" s="34">
        <v>2416.89</v>
      </c>
      <c r="W294" s="34">
        <v>2424.52</v>
      </c>
      <c r="X294" s="34">
        <v>2378.91</v>
      </c>
      <c r="Y294" s="34">
        <v>2128.65</v>
      </c>
      <c r="Z294" s="57"/>
    </row>
    <row r="295" spans="1:26" ht="15" collapsed="1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</row>
    <row r="296" spans="1:26" ht="14.25" customHeight="1" x14ac:dyDescent="0.2">
      <c r="A296" s="115" t="s">
        <v>106</v>
      </c>
      <c r="B296" s="114" t="s">
        <v>150</v>
      </c>
      <c r="C296" s="114"/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</row>
    <row r="297" spans="1:26" ht="15" hidden="1" outlineLevel="1" x14ac:dyDescent="0.2">
      <c r="A297" s="115"/>
      <c r="B297" s="102" t="s">
        <v>52</v>
      </c>
      <c r="C297" s="102" t="s">
        <v>53</v>
      </c>
      <c r="D297" s="102" t="s">
        <v>54</v>
      </c>
      <c r="E297" s="102" t="s">
        <v>55</v>
      </c>
      <c r="F297" s="102" t="s">
        <v>56</v>
      </c>
      <c r="G297" s="102" t="s">
        <v>57</v>
      </c>
      <c r="H297" s="102" t="s">
        <v>58</v>
      </c>
      <c r="I297" s="102" t="s">
        <v>59</v>
      </c>
      <c r="J297" s="102" t="s">
        <v>60</v>
      </c>
      <c r="K297" s="102" t="s">
        <v>61</v>
      </c>
      <c r="L297" s="102" t="s">
        <v>62</v>
      </c>
      <c r="M297" s="102" t="s">
        <v>63</v>
      </c>
      <c r="N297" s="102" t="s">
        <v>64</v>
      </c>
      <c r="O297" s="102" t="s">
        <v>65</v>
      </c>
      <c r="P297" s="102" t="s">
        <v>66</v>
      </c>
      <c r="Q297" s="102" t="s">
        <v>67</v>
      </c>
      <c r="R297" s="102" t="s">
        <v>68</v>
      </c>
      <c r="S297" s="102" t="s">
        <v>69</v>
      </c>
      <c r="T297" s="102" t="s">
        <v>70</v>
      </c>
      <c r="U297" s="102" t="s">
        <v>71</v>
      </c>
      <c r="V297" s="102" t="s">
        <v>72</v>
      </c>
      <c r="W297" s="102" t="s">
        <v>73</v>
      </c>
      <c r="X297" s="102" t="s">
        <v>74</v>
      </c>
      <c r="Y297" s="102" t="s">
        <v>75</v>
      </c>
    </row>
    <row r="298" spans="1:26" ht="15" hidden="1" outlineLevel="1" x14ac:dyDescent="0.25">
      <c r="A298" s="33">
        <v>1</v>
      </c>
      <c r="B298" s="103">
        <v>1783.19</v>
      </c>
      <c r="C298" s="103">
        <v>1406.23</v>
      </c>
      <c r="D298" s="103">
        <v>1017.52</v>
      </c>
      <c r="E298" s="103">
        <v>1003.94</v>
      </c>
      <c r="F298" s="103">
        <v>1294.1600000000001</v>
      </c>
      <c r="G298" s="103">
        <v>1621.32</v>
      </c>
      <c r="H298" s="103">
        <v>1672.29</v>
      </c>
      <c r="I298" s="103">
        <v>1793.02</v>
      </c>
      <c r="J298" s="103">
        <v>1582.87</v>
      </c>
      <c r="K298" s="103">
        <v>1800.33</v>
      </c>
      <c r="L298" s="103">
        <v>2030.68</v>
      </c>
      <c r="M298" s="103">
        <v>2021.16</v>
      </c>
      <c r="N298" s="103">
        <v>1851.7</v>
      </c>
      <c r="O298" s="103">
        <v>2020.04</v>
      </c>
      <c r="P298" s="103">
        <v>2004.62</v>
      </c>
      <c r="Q298" s="103">
        <v>2004.97</v>
      </c>
      <c r="R298" s="103">
        <v>1982.89</v>
      </c>
      <c r="S298" s="103">
        <v>2014.39</v>
      </c>
      <c r="T298" s="103">
        <v>1870.51</v>
      </c>
      <c r="U298" s="103">
        <v>1456.6</v>
      </c>
      <c r="V298" s="103">
        <v>2190.31</v>
      </c>
      <c r="W298" s="103">
        <v>2364.6</v>
      </c>
      <c r="X298" s="103">
        <v>2198</v>
      </c>
      <c r="Y298" s="103">
        <v>1944.18</v>
      </c>
    </row>
    <row r="299" spans="1:26" ht="15" hidden="1" outlineLevel="1" x14ac:dyDescent="0.25">
      <c r="A299" s="33">
        <v>2</v>
      </c>
      <c r="B299" s="103">
        <v>1780.82</v>
      </c>
      <c r="C299" s="103">
        <v>1622.96</v>
      </c>
      <c r="D299" s="103">
        <v>1528.28</v>
      </c>
      <c r="E299" s="103">
        <v>1215.06</v>
      </c>
      <c r="F299" s="103">
        <v>1246.92</v>
      </c>
      <c r="G299" s="103">
        <v>1338.77</v>
      </c>
      <c r="H299" s="103">
        <v>1436.5</v>
      </c>
      <c r="I299" s="103">
        <v>1870.48</v>
      </c>
      <c r="J299" s="103">
        <v>2317.2800000000002</v>
      </c>
      <c r="K299" s="103">
        <v>2591.19</v>
      </c>
      <c r="L299" s="103">
        <v>2637.62</v>
      </c>
      <c r="M299" s="103">
        <v>2640.39</v>
      </c>
      <c r="N299" s="103">
        <v>2651.96</v>
      </c>
      <c r="O299" s="103">
        <v>2679.75</v>
      </c>
      <c r="P299" s="103">
        <v>2698.62</v>
      </c>
      <c r="Q299" s="103">
        <v>2765.38</v>
      </c>
      <c r="R299" s="103">
        <v>2722.26</v>
      </c>
      <c r="S299" s="103">
        <v>2706.98</v>
      </c>
      <c r="T299" s="103">
        <v>2717.1</v>
      </c>
      <c r="U299" s="103">
        <v>2593.4</v>
      </c>
      <c r="V299" s="103">
        <v>2510.98</v>
      </c>
      <c r="W299" s="103">
        <v>2516.9699999999998</v>
      </c>
      <c r="X299" s="103">
        <v>2209.61</v>
      </c>
      <c r="Y299" s="103">
        <v>1981.89</v>
      </c>
    </row>
    <row r="300" spans="1:26" ht="15" hidden="1" outlineLevel="1" x14ac:dyDescent="0.25">
      <c r="A300" s="33">
        <v>3</v>
      </c>
      <c r="B300" s="103">
        <v>1754.67</v>
      </c>
      <c r="C300" s="103">
        <v>1385.46</v>
      </c>
      <c r="D300" s="103">
        <v>1307.94</v>
      </c>
      <c r="E300" s="103">
        <v>1218.8</v>
      </c>
      <c r="F300" s="103">
        <v>1105.04</v>
      </c>
      <c r="G300" s="103">
        <v>1393.93</v>
      </c>
      <c r="H300" s="103">
        <v>1473.14</v>
      </c>
      <c r="I300" s="103">
        <v>1994.4</v>
      </c>
      <c r="J300" s="103">
        <v>2368.8200000000002</v>
      </c>
      <c r="K300" s="103">
        <v>2632.79</v>
      </c>
      <c r="L300" s="103">
        <v>2734.42</v>
      </c>
      <c r="M300" s="103">
        <v>2747.82</v>
      </c>
      <c r="N300" s="103">
        <v>2682.3</v>
      </c>
      <c r="O300" s="103">
        <v>2677.35</v>
      </c>
      <c r="P300" s="103">
        <v>2779.7</v>
      </c>
      <c r="Q300" s="103">
        <v>2820.35</v>
      </c>
      <c r="R300" s="103">
        <v>2742.51</v>
      </c>
      <c r="S300" s="103">
        <v>2774.68</v>
      </c>
      <c r="T300" s="103">
        <v>2928.6</v>
      </c>
      <c r="U300" s="103">
        <v>2776.09</v>
      </c>
      <c r="V300" s="103">
        <v>2595.38</v>
      </c>
      <c r="W300" s="103">
        <v>2695.84</v>
      </c>
      <c r="X300" s="103">
        <v>2355.71</v>
      </c>
      <c r="Y300" s="103">
        <v>2165.65</v>
      </c>
    </row>
    <row r="301" spans="1:26" ht="15" hidden="1" outlineLevel="1" x14ac:dyDescent="0.25">
      <c r="A301" s="33">
        <v>4</v>
      </c>
      <c r="B301" s="103">
        <v>1835</v>
      </c>
      <c r="C301" s="103">
        <v>1636.91</v>
      </c>
      <c r="D301" s="103">
        <v>1389.33</v>
      </c>
      <c r="E301" s="103">
        <v>1317.65</v>
      </c>
      <c r="F301" s="103">
        <v>1227.04</v>
      </c>
      <c r="G301" s="103">
        <v>1442.35</v>
      </c>
      <c r="H301" s="103">
        <v>1322.74</v>
      </c>
      <c r="I301" s="103">
        <v>1531.58</v>
      </c>
      <c r="J301" s="103">
        <v>2173.14</v>
      </c>
      <c r="K301" s="103">
        <v>2330.77</v>
      </c>
      <c r="L301" s="103">
        <v>2581.8200000000002</v>
      </c>
      <c r="M301" s="103">
        <v>2638.35</v>
      </c>
      <c r="N301" s="103">
        <v>2644.69</v>
      </c>
      <c r="O301" s="103">
        <v>2647.86</v>
      </c>
      <c r="P301" s="103">
        <v>2693.73</v>
      </c>
      <c r="Q301" s="103">
        <v>2701.24</v>
      </c>
      <c r="R301" s="103">
        <v>2673.68</v>
      </c>
      <c r="S301" s="103">
        <v>2667.76</v>
      </c>
      <c r="T301" s="103">
        <v>2759.31</v>
      </c>
      <c r="U301" s="103">
        <v>2666.15</v>
      </c>
      <c r="V301" s="103">
        <v>2569.65</v>
      </c>
      <c r="W301" s="103">
        <v>2585.7399999999998</v>
      </c>
      <c r="X301" s="103">
        <v>2340.58</v>
      </c>
      <c r="Y301" s="103">
        <v>2094.62</v>
      </c>
    </row>
    <row r="302" spans="1:26" ht="15" hidden="1" outlineLevel="1" x14ac:dyDescent="0.25">
      <c r="A302" s="33">
        <v>5</v>
      </c>
      <c r="B302" s="103">
        <v>1855.21</v>
      </c>
      <c r="C302" s="103">
        <v>1692.62</v>
      </c>
      <c r="D302" s="103">
        <v>1358.8</v>
      </c>
      <c r="E302" s="103">
        <v>937.22</v>
      </c>
      <c r="F302" s="103">
        <v>908.29</v>
      </c>
      <c r="G302" s="103">
        <v>930.91</v>
      </c>
      <c r="H302" s="103">
        <v>932.91</v>
      </c>
      <c r="I302" s="103">
        <v>1570.33</v>
      </c>
      <c r="J302" s="103">
        <v>2003.96</v>
      </c>
      <c r="K302" s="103">
        <v>2413.81</v>
      </c>
      <c r="L302" s="103">
        <v>2489.06</v>
      </c>
      <c r="M302" s="103">
        <v>2505.87</v>
      </c>
      <c r="N302" s="103">
        <v>2515.23</v>
      </c>
      <c r="O302" s="103">
        <v>2498.77</v>
      </c>
      <c r="P302" s="103">
        <v>2504.6</v>
      </c>
      <c r="Q302" s="103">
        <v>2554.9499999999998</v>
      </c>
      <c r="R302" s="103">
        <v>2583.42</v>
      </c>
      <c r="S302" s="103">
        <v>2650.32</v>
      </c>
      <c r="T302" s="103">
        <v>2709.46</v>
      </c>
      <c r="U302" s="103">
        <v>2679.13</v>
      </c>
      <c r="V302" s="103">
        <v>2613.89</v>
      </c>
      <c r="W302" s="103">
        <v>2567.33</v>
      </c>
      <c r="X302" s="103">
        <v>2351.36</v>
      </c>
      <c r="Y302" s="103">
        <v>2065.91</v>
      </c>
    </row>
    <row r="303" spans="1:26" ht="15" hidden="1" outlineLevel="1" x14ac:dyDescent="0.25">
      <c r="A303" s="33">
        <v>6</v>
      </c>
      <c r="B303" s="103">
        <v>1855.94</v>
      </c>
      <c r="C303" s="103">
        <v>1701.82</v>
      </c>
      <c r="D303" s="103">
        <v>1583.85</v>
      </c>
      <c r="E303" s="103">
        <v>932.35</v>
      </c>
      <c r="F303" s="103">
        <v>928.36</v>
      </c>
      <c r="G303" s="103">
        <v>937.07</v>
      </c>
      <c r="H303" s="103">
        <v>955.37</v>
      </c>
      <c r="I303" s="103">
        <v>1976.95</v>
      </c>
      <c r="J303" s="103">
        <v>2364.91</v>
      </c>
      <c r="K303" s="103">
        <v>2513.1</v>
      </c>
      <c r="L303" s="103">
        <v>2602.16</v>
      </c>
      <c r="M303" s="103">
        <v>2593.96</v>
      </c>
      <c r="N303" s="103">
        <v>2608.38</v>
      </c>
      <c r="O303" s="103">
        <v>2632.34</v>
      </c>
      <c r="P303" s="103">
        <v>2658.78</v>
      </c>
      <c r="Q303" s="103">
        <v>2701.61</v>
      </c>
      <c r="R303" s="103">
        <v>2660.03</v>
      </c>
      <c r="S303" s="103">
        <v>2635.49</v>
      </c>
      <c r="T303" s="103">
        <v>2619.96</v>
      </c>
      <c r="U303" s="103">
        <v>2449.66</v>
      </c>
      <c r="V303" s="103">
        <v>2381.17</v>
      </c>
      <c r="W303" s="103">
        <v>2410.16</v>
      </c>
      <c r="X303" s="103">
        <v>2136.6</v>
      </c>
      <c r="Y303" s="103">
        <v>1890.9</v>
      </c>
    </row>
    <row r="304" spans="1:26" ht="15" hidden="1" outlineLevel="1" x14ac:dyDescent="0.25">
      <c r="A304" s="33">
        <v>7</v>
      </c>
      <c r="B304" s="103">
        <v>1687.24</v>
      </c>
      <c r="C304" s="103">
        <v>1418.79</v>
      </c>
      <c r="D304" s="103">
        <v>1310.44</v>
      </c>
      <c r="E304" s="103">
        <v>957.03</v>
      </c>
      <c r="F304" s="103">
        <v>919.68</v>
      </c>
      <c r="G304" s="103">
        <v>993</v>
      </c>
      <c r="H304" s="103">
        <v>1639.26</v>
      </c>
      <c r="I304" s="103">
        <v>1990.26</v>
      </c>
      <c r="J304" s="103">
        <v>2382.46</v>
      </c>
      <c r="K304" s="103">
        <v>2565.2800000000002</v>
      </c>
      <c r="L304" s="103">
        <v>2638.41</v>
      </c>
      <c r="M304" s="103">
        <v>2613.31</v>
      </c>
      <c r="N304" s="103">
        <v>2596.59</v>
      </c>
      <c r="O304" s="103">
        <v>2611.56</v>
      </c>
      <c r="P304" s="103">
        <v>2657.87</v>
      </c>
      <c r="Q304" s="103">
        <v>2697.92</v>
      </c>
      <c r="R304" s="103">
        <v>2654.23</v>
      </c>
      <c r="S304" s="103">
        <v>2652.05</v>
      </c>
      <c r="T304" s="103">
        <v>2635.08</v>
      </c>
      <c r="U304" s="103">
        <v>2489.9</v>
      </c>
      <c r="V304" s="103">
        <v>2435.2199999999998</v>
      </c>
      <c r="W304" s="103">
        <v>2499.9699999999998</v>
      </c>
      <c r="X304" s="103">
        <v>2306.86</v>
      </c>
      <c r="Y304" s="103">
        <v>1960.48</v>
      </c>
    </row>
    <row r="305" spans="1:25" ht="15" hidden="1" outlineLevel="1" x14ac:dyDescent="0.25">
      <c r="A305" s="33">
        <v>8</v>
      </c>
      <c r="B305" s="103">
        <v>1587.22</v>
      </c>
      <c r="C305" s="103">
        <v>952.37</v>
      </c>
      <c r="D305" s="103">
        <v>905.36</v>
      </c>
      <c r="E305" s="103">
        <v>907.9</v>
      </c>
      <c r="F305" s="103">
        <v>908.02</v>
      </c>
      <c r="G305" s="103">
        <v>936</v>
      </c>
      <c r="H305" s="103">
        <v>1577.85</v>
      </c>
      <c r="I305" s="103">
        <v>1921.81</v>
      </c>
      <c r="J305" s="103">
        <v>2332.92</v>
      </c>
      <c r="K305" s="103">
        <v>2467.66</v>
      </c>
      <c r="L305" s="103">
        <v>2545.27</v>
      </c>
      <c r="M305" s="103">
        <v>2540.0100000000002</v>
      </c>
      <c r="N305" s="103">
        <v>2534.64</v>
      </c>
      <c r="O305" s="103">
        <v>2568.44</v>
      </c>
      <c r="P305" s="103">
        <v>2641.44</v>
      </c>
      <c r="Q305" s="103">
        <v>2679.74</v>
      </c>
      <c r="R305" s="103">
        <v>2692.61</v>
      </c>
      <c r="S305" s="103">
        <v>2655.29</v>
      </c>
      <c r="T305" s="103">
        <v>2652.78</v>
      </c>
      <c r="U305" s="103">
        <v>2507.59</v>
      </c>
      <c r="V305" s="103">
        <v>2496.08</v>
      </c>
      <c r="W305" s="103">
        <v>2531.3200000000002</v>
      </c>
      <c r="X305" s="103">
        <v>2335.11</v>
      </c>
      <c r="Y305" s="103">
        <v>1976.8</v>
      </c>
    </row>
    <row r="306" spans="1:25" ht="15" hidden="1" outlineLevel="1" x14ac:dyDescent="0.25">
      <c r="A306" s="33">
        <v>9</v>
      </c>
      <c r="B306" s="103">
        <v>1653.26</v>
      </c>
      <c r="C306" s="103">
        <v>1513.3</v>
      </c>
      <c r="D306" s="103">
        <v>1492.41</v>
      </c>
      <c r="E306" s="103">
        <v>1476.67</v>
      </c>
      <c r="F306" s="103">
        <v>1006.29</v>
      </c>
      <c r="G306" s="103">
        <v>1486.56</v>
      </c>
      <c r="H306" s="103">
        <v>1518.4</v>
      </c>
      <c r="I306" s="103">
        <v>1786.74</v>
      </c>
      <c r="J306" s="103">
        <v>2246.9499999999998</v>
      </c>
      <c r="K306" s="103">
        <v>2428.4</v>
      </c>
      <c r="L306" s="103">
        <v>2598.86</v>
      </c>
      <c r="M306" s="103">
        <v>2578.4899999999998</v>
      </c>
      <c r="N306" s="103">
        <v>2604.02</v>
      </c>
      <c r="O306" s="103">
        <v>2674.52</v>
      </c>
      <c r="P306" s="103">
        <v>2706.5</v>
      </c>
      <c r="Q306" s="103">
        <v>2779.59</v>
      </c>
      <c r="R306" s="103">
        <v>2693.65</v>
      </c>
      <c r="S306" s="103">
        <v>2665.73</v>
      </c>
      <c r="T306" s="103">
        <v>2648.02</v>
      </c>
      <c r="U306" s="103">
        <v>2467.7800000000002</v>
      </c>
      <c r="V306" s="103">
        <v>2416.27</v>
      </c>
      <c r="W306" s="103">
        <v>2466.7399999999998</v>
      </c>
      <c r="X306" s="103">
        <v>2196.16</v>
      </c>
      <c r="Y306" s="103">
        <v>1898.93</v>
      </c>
    </row>
    <row r="307" spans="1:25" ht="15" hidden="1" outlineLevel="1" x14ac:dyDescent="0.25">
      <c r="A307" s="33">
        <v>10</v>
      </c>
      <c r="B307" s="103">
        <v>1751.66</v>
      </c>
      <c r="C307" s="103">
        <v>1664.86</v>
      </c>
      <c r="D307" s="103">
        <v>916.14</v>
      </c>
      <c r="E307" s="103">
        <v>910.41</v>
      </c>
      <c r="F307" s="103">
        <v>906.73</v>
      </c>
      <c r="G307" s="103">
        <v>911.07</v>
      </c>
      <c r="H307" s="103">
        <v>1019.64</v>
      </c>
      <c r="I307" s="103">
        <v>1784.62</v>
      </c>
      <c r="J307" s="103">
        <v>2312.34</v>
      </c>
      <c r="K307" s="103">
        <v>2433.46</v>
      </c>
      <c r="L307" s="103">
        <v>2501.81</v>
      </c>
      <c r="M307" s="103">
        <v>2529.31</v>
      </c>
      <c r="N307" s="103">
        <v>2477.0300000000002</v>
      </c>
      <c r="O307" s="103">
        <v>2552.96</v>
      </c>
      <c r="P307" s="103">
        <v>2597.23</v>
      </c>
      <c r="Q307" s="103">
        <v>2692.85</v>
      </c>
      <c r="R307" s="103">
        <v>2645.73</v>
      </c>
      <c r="S307" s="103">
        <v>2711.45</v>
      </c>
      <c r="T307" s="103">
        <v>2742.55</v>
      </c>
      <c r="U307" s="103">
        <v>2620.2800000000002</v>
      </c>
      <c r="V307" s="103">
        <v>2451.62</v>
      </c>
      <c r="W307" s="103">
        <v>2603.27</v>
      </c>
      <c r="X307" s="103">
        <v>2209.12</v>
      </c>
      <c r="Y307" s="103">
        <v>2056.8000000000002</v>
      </c>
    </row>
    <row r="308" spans="1:25" ht="15" hidden="1" outlineLevel="1" x14ac:dyDescent="0.25">
      <c r="A308" s="33">
        <v>11</v>
      </c>
      <c r="B308" s="103">
        <v>1908.75</v>
      </c>
      <c r="C308" s="103">
        <v>1751.84</v>
      </c>
      <c r="D308" s="103">
        <v>1647.35</v>
      </c>
      <c r="E308" s="103">
        <v>1593.88</v>
      </c>
      <c r="F308" s="103">
        <v>1567.89</v>
      </c>
      <c r="G308" s="103">
        <v>1634.21</v>
      </c>
      <c r="H308" s="103">
        <v>1024.53</v>
      </c>
      <c r="I308" s="103">
        <v>1701.01</v>
      </c>
      <c r="J308" s="103">
        <v>2189.62</v>
      </c>
      <c r="K308" s="103">
        <v>2534.41</v>
      </c>
      <c r="L308" s="103">
        <v>2697.02</v>
      </c>
      <c r="M308" s="103">
        <v>2791.3</v>
      </c>
      <c r="N308" s="103">
        <v>2808.29</v>
      </c>
      <c r="O308" s="103">
        <v>2825.02</v>
      </c>
      <c r="P308" s="103">
        <v>2851.23</v>
      </c>
      <c r="Q308" s="103">
        <v>2869.11</v>
      </c>
      <c r="R308" s="103">
        <v>2846.19</v>
      </c>
      <c r="S308" s="103">
        <v>2839.52</v>
      </c>
      <c r="T308" s="103">
        <v>2786.81</v>
      </c>
      <c r="U308" s="103">
        <v>2526.81</v>
      </c>
      <c r="V308" s="103">
        <v>2542.56</v>
      </c>
      <c r="W308" s="103">
        <v>2459.31</v>
      </c>
      <c r="X308" s="103">
        <v>2164.83</v>
      </c>
      <c r="Y308" s="103">
        <v>1976.39</v>
      </c>
    </row>
    <row r="309" spans="1:25" ht="15" hidden="1" outlineLevel="1" x14ac:dyDescent="0.25">
      <c r="A309" s="33">
        <v>12</v>
      </c>
      <c r="B309" s="103">
        <v>1775.1</v>
      </c>
      <c r="C309" s="103">
        <v>1648.2</v>
      </c>
      <c r="D309" s="103">
        <v>1539.46</v>
      </c>
      <c r="E309" s="103">
        <v>1515.66</v>
      </c>
      <c r="F309" s="103">
        <v>1419.62</v>
      </c>
      <c r="G309" s="103">
        <v>1499.72</v>
      </c>
      <c r="H309" s="103">
        <v>969.69</v>
      </c>
      <c r="I309" s="103">
        <v>1492.68</v>
      </c>
      <c r="J309" s="103">
        <v>1837.25</v>
      </c>
      <c r="K309" s="103">
        <v>2249.12</v>
      </c>
      <c r="L309" s="103">
        <v>2509.3000000000002</v>
      </c>
      <c r="M309" s="103">
        <v>2537.67</v>
      </c>
      <c r="N309" s="103">
        <v>2567.71</v>
      </c>
      <c r="O309" s="103">
        <v>2595.2199999999998</v>
      </c>
      <c r="P309" s="103">
        <v>2619</v>
      </c>
      <c r="Q309" s="103">
        <v>2638.45</v>
      </c>
      <c r="R309" s="103">
        <v>2720.36</v>
      </c>
      <c r="S309" s="103">
        <v>2786.18</v>
      </c>
      <c r="T309" s="103">
        <v>2731.12</v>
      </c>
      <c r="U309" s="103">
        <v>2636.64</v>
      </c>
      <c r="V309" s="103">
        <v>2541.94</v>
      </c>
      <c r="W309" s="103">
        <v>2535.67</v>
      </c>
      <c r="X309" s="103">
        <v>2248.2800000000002</v>
      </c>
      <c r="Y309" s="103">
        <v>1925.77</v>
      </c>
    </row>
    <row r="310" spans="1:25" ht="15" hidden="1" outlineLevel="1" x14ac:dyDescent="0.25">
      <c r="A310" s="33">
        <v>13</v>
      </c>
      <c r="B310" s="103">
        <v>1619.88</v>
      </c>
      <c r="C310" s="103">
        <v>1289.93</v>
      </c>
      <c r="D310" s="103">
        <v>909.74</v>
      </c>
      <c r="E310" s="103">
        <v>907.44</v>
      </c>
      <c r="F310" s="103">
        <v>906.86</v>
      </c>
      <c r="G310" s="103">
        <v>910.61</v>
      </c>
      <c r="H310" s="103">
        <v>909.84</v>
      </c>
      <c r="I310" s="103">
        <v>1835.11</v>
      </c>
      <c r="J310" s="103">
        <v>2472.81</v>
      </c>
      <c r="K310" s="103">
        <v>2643.67</v>
      </c>
      <c r="L310" s="103">
        <v>2701.73</v>
      </c>
      <c r="M310" s="103">
        <v>2681.82</v>
      </c>
      <c r="N310" s="103">
        <v>2588.9699999999998</v>
      </c>
      <c r="O310" s="103">
        <v>2660.52</v>
      </c>
      <c r="P310" s="103">
        <v>2670.37</v>
      </c>
      <c r="Q310" s="103">
        <v>2712.44</v>
      </c>
      <c r="R310" s="103">
        <v>2684.5</v>
      </c>
      <c r="S310" s="103">
        <v>2656.62</v>
      </c>
      <c r="T310" s="103">
        <v>2660.33</v>
      </c>
      <c r="U310" s="103">
        <v>2429.9299999999998</v>
      </c>
      <c r="V310" s="103">
        <v>2384.86</v>
      </c>
      <c r="W310" s="103">
        <v>2406.7199999999998</v>
      </c>
      <c r="X310" s="103">
        <v>2025.97</v>
      </c>
      <c r="Y310" s="103">
        <v>1791.53</v>
      </c>
    </row>
    <row r="311" spans="1:25" ht="15" hidden="1" outlineLevel="1" x14ac:dyDescent="0.25">
      <c r="A311" s="33">
        <v>14</v>
      </c>
      <c r="B311" s="103">
        <v>972.54</v>
      </c>
      <c r="C311" s="103">
        <v>956.02</v>
      </c>
      <c r="D311" s="103">
        <v>905.36</v>
      </c>
      <c r="E311" s="103">
        <v>905.36</v>
      </c>
      <c r="F311" s="103">
        <v>905.36</v>
      </c>
      <c r="G311" s="103">
        <v>905.36</v>
      </c>
      <c r="H311" s="103">
        <v>906.55</v>
      </c>
      <c r="I311" s="103">
        <v>1810.22</v>
      </c>
      <c r="J311" s="103">
        <v>2280.3000000000002</v>
      </c>
      <c r="K311" s="103">
        <v>2440.13</v>
      </c>
      <c r="L311" s="103">
        <v>2487.64</v>
      </c>
      <c r="M311" s="103">
        <v>2465.0300000000002</v>
      </c>
      <c r="N311" s="103">
        <v>2473.41</v>
      </c>
      <c r="O311" s="103">
        <v>2540.4299999999998</v>
      </c>
      <c r="P311" s="103">
        <v>2627.05</v>
      </c>
      <c r="Q311" s="103">
        <v>2740.78</v>
      </c>
      <c r="R311" s="103">
        <v>2719.06</v>
      </c>
      <c r="S311" s="103">
        <v>2623.51</v>
      </c>
      <c r="T311" s="103">
        <v>2573.16</v>
      </c>
      <c r="U311" s="103">
        <v>2444.94</v>
      </c>
      <c r="V311" s="103">
        <v>2394.27</v>
      </c>
      <c r="W311" s="103">
        <v>2409.94</v>
      </c>
      <c r="X311" s="103">
        <v>1935.1</v>
      </c>
      <c r="Y311" s="103">
        <v>1696.22</v>
      </c>
    </row>
    <row r="312" spans="1:25" ht="15" hidden="1" outlineLevel="1" x14ac:dyDescent="0.25">
      <c r="A312" s="33">
        <v>15</v>
      </c>
      <c r="B312" s="103">
        <v>1595.48</v>
      </c>
      <c r="C312" s="103">
        <v>1358.99</v>
      </c>
      <c r="D312" s="103">
        <v>917.43</v>
      </c>
      <c r="E312" s="103">
        <v>914.83</v>
      </c>
      <c r="F312" s="103">
        <v>907.74</v>
      </c>
      <c r="G312" s="103">
        <v>910.59</v>
      </c>
      <c r="H312" s="103">
        <v>906.85</v>
      </c>
      <c r="I312" s="103">
        <v>1743.57</v>
      </c>
      <c r="J312" s="103">
        <v>2184.7800000000002</v>
      </c>
      <c r="K312" s="103">
        <v>2495.52</v>
      </c>
      <c r="L312" s="103">
        <v>2571.8200000000002</v>
      </c>
      <c r="M312" s="103">
        <v>2616.2800000000002</v>
      </c>
      <c r="N312" s="103">
        <v>2594.71</v>
      </c>
      <c r="O312" s="103">
        <v>2707.85</v>
      </c>
      <c r="P312" s="103">
        <v>2714.93</v>
      </c>
      <c r="Q312" s="103">
        <v>2690.43</v>
      </c>
      <c r="R312" s="103">
        <v>2683.45</v>
      </c>
      <c r="S312" s="103">
        <v>2614.25</v>
      </c>
      <c r="T312" s="103">
        <v>2590.5300000000002</v>
      </c>
      <c r="U312" s="103">
        <v>2527.37</v>
      </c>
      <c r="V312" s="103">
        <v>2447.91</v>
      </c>
      <c r="W312" s="103">
        <v>2499.17</v>
      </c>
      <c r="X312" s="103">
        <v>2037.87</v>
      </c>
      <c r="Y312" s="103">
        <v>1821.31</v>
      </c>
    </row>
    <row r="313" spans="1:25" ht="15" hidden="1" outlineLevel="1" x14ac:dyDescent="0.25">
      <c r="A313" s="33">
        <v>16</v>
      </c>
      <c r="B313" s="103">
        <v>1467.36</v>
      </c>
      <c r="C313" s="103">
        <v>924.24</v>
      </c>
      <c r="D313" s="103">
        <v>905.36</v>
      </c>
      <c r="E313" s="103">
        <v>905.36</v>
      </c>
      <c r="F313" s="103">
        <v>905.36</v>
      </c>
      <c r="G313" s="103">
        <v>908.19</v>
      </c>
      <c r="H313" s="103">
        <v>910.11</v>
      </c>
      <c r="I313" s="103">
        <v>1699.17</v>
      </c>
      <c r="J313" s="103">
        <v>2163.54</v>
      </c>
      <c r="K313" s="103">
        <v>2305.2399999999998</v>
      </c>
      <c r="L313" s="103">
        <v>2404.87</v>
      </c>
      <c r="M313" s="103">
        <v>2354.64</v>
      </c>
      <c r="N313" s="103">
        <v>2418.88</v>
      </c>
      <c r="O313" s="103">
        <v>2439.59</v>
      </c>
      <c r="P313" s="103">
        <v>2450.96</v>
      </c>
      <c r="Q313" s="103">
        <v>2474.04</v>
      </c>
      <c r="R313" s="103">
        <v>2439.06</v>
      </c>
      <c r="S313" s="103">
        <v>2453.0500000000002</v>
      </c>
      <c r="T313" s="103">
        <v>2466.23</v>
      </c>
      <c r="U313" s="103">
        <v>2282.73</v>
      </c>
      <c r="V313" s="103">
        <v>2266.14</v>
      </c>
      <c r="W313" s="103">
        <v>2297.84</v>
      </c>
      <c r="X313" s="103">
        <v>2039.89</v>
      </c>
      <c r="Y313" s="103">
        <v>1811.5</v>
      </c>
    </row>
    <row r="314" spans="1:25" ht="15" hidden="1" outlineLevel="1" x14ac:dyDescent="0.25">
      <c r="A314" s="33">
        <v>17</v>
      </c>
      <c r="B314" s="103">
        <v>1685.91</v>
      </c>
      <c r="C314" s="103">
        <v>1397.99</v>
      </c>
      <c r="D314" s="103">
        <v>972.17</v>
      </c>
      <c r="E314" s="103">
        <v>908.22</v>
      </c>
      <c r="F314" s="103">
        <v>907.59</v>
      </c>
      <c r="G314" s="103">
        <v>911.42</v>
      </c>
      <c r="H314" s="103">
        <v>911.96</v>
      </c>
      <c r="I314" s="103">
        <v>1878.11</v>
      </c>
      <c r="J314" s="103">
        <v>2154.4499999999998</v>
      </c>
      <c r="K314" s="103">
        <v>2412.15</v>
      </c>
      <c r="L314" s="103">
        <v>2469.8000000000002</v>
      </c>
      <c r="M314" s="103">
        <v>2443.8200000000002</v>
      </c>
      <c r="N314" s="103">
        <v>2458.2800000000002</v>
      </c>
      <c r="O314" s="103">
        <v>2520.94</v>
      </c>
      <c r="P314" s="103">
        <v>2524.14</v>
      </c>
      <c r="Q314" s="103">
        <v>2553</v>
      </c>
      <c r="R314" s="103">
        <v>2532.04</v>
      </c>
      <c r="S314" s="103">
        <v>2505.06</v>
      </c>
      <c r="T314" s="103">
        <v>2482.6</v>
      </c>
      <c r="U314" s="103">
        <v>2391.66</v>
      </c>
      <c r="V314" s="103">
        <v>2265.3000000000002</v>
      </c>
      <c r="W314" s="103">
        <v>2363.29</v>
      </c>
      <c r="X314" s="103">
        <v>2105.87</v>
      </c>
      <c r="Y314" s="103">
        <v>1920.28</v>
      </c>
    </row>
    <row r="315" spans="1:25" ht="15" hidden="1" outlineLevel="1" x14ac:dyDescent="0.25">
      <c r="A315" s="33">
        <v>18</v>
      </c>
      <c r="B315" s="103">
        <v>1806.79</v>
      </c>
      <c r="C315" s="103">
        <v>1657.09</v>
      </c>
      <c r="D315" s="103">
        <v>1624.4</v>
      </c>
      <c r="E315" s="103">
        <v>922.15</v>
      </c>
      <c r="F315" s="103">
        <v>920.99</v>
      </c>
      <c r="G315" s="103">
        <v>920.01</v>
      </c>
      <c r="H315" s="103">
        <v>916.27</v>
      </c>
      <c r="I315" s="103">
        <v>1762.92</v>
      </c>
      <c r="J315" s="103">
        <v>2106</v>
      </c>
      <c r="K315" s="103">
        <v>2401.56</v>
      </c>
      <c r="L315" s="103">
        <v>2498.94</v>
      </c>
      <c r="M315" s="103">
        <v>2517.12</v>
      </c>
      <c r="N315" s="103">
        <v>2548.2800000000002</v>
      </c>
      <c r="O315" s="103">
        <v>2587.7399999999998</v>
      </c>
      <c r="P315" s="103">
        <v>2578.9299999999998</v>
      </c>
      <c r="Q315" s="103">
        <v>2640.96</v>
      </c>
      <c r="R315" s="103">
        <v>2610.12</v>
      </c>
      <c r="S315" s="103">
        <v>2565.12</v>
      </c>
      <c r="T315" s="103">
        <v>2532.96</v>
      </c>
      <c r="U315" s="103">
        <v>2493.0100000000002</v>
      </c>
      <c r="V315" s="103">
        <v>2391.83</v>
      </c>
      <c r="W315" s="103">
        <v>2261.48</v>
      </c>
      <c r="X315" s="103">
        <v>2125.79</v>
      </c>
      <c r="Y315" s="103">
        <v>1910.96</v>
      </c>
    </row>
    <row r="316" spans="1:25" ht="15" hidden="1" outlineLevel="1" x14ac:dyDescent="0.25">
      <c r="A316" s="33">
        <v>19</v>
      </c>
      <c r="B316" s="103">
        <v>1807.2</v>
      </c>
      <c r="C316" s="103">
        <v>1733.8</v>
      </c>
      <c r="D316" s="103">
        <v>1647.21</v>
      </c>
      <c r="E316" s="103">
        <v>916.74</v>
      </c>
      <c r="F316" s="103">
        <v>914.45</v>
      </c>
      <c r="G316" s="103">
        <v>916.12</v>
      </c>
      <c r="H316" s="103">
        <v>913.3</v>
      </c>
      <c r="I316" s="103">
        <v>1400.59</v>
      </c>
      <c r="J316" s="103">
        <v>1267.1600000000001</v>
      </c>
      <c r="K316" s="103">
        <v>1271.3900000000001</v>
      </c>
      <c r="L316" s="103">
        <v>2436.25</v>
      </c>
      <c r="M316" s="103">
        <v>2437.35</v>
      </c>
      <c r="N316" s="103">
        <v>2498.73</v>
      </c>
      <c r="O316" s="103">
        <v>2523.7800000000002</v>
      </c>
      <c r="P316" s="103">
        <v>2567.0500000000002</v>
      </c>
      <c r="Q316" s="103">
        <v>2577.7800000000002</v>
      </c>
      <c r="R316" s="103">
        <v>2635.11</v>
      </c>
      <c r="S316" s="103">
        <v>2593.64</v>
      </c>
      <c r="T316" s="103">
        <v>2027.97</v>
      </c>
      <c r="U316" s="103">
        <v>2573.64</v>
      </c>
      <c r="V316" s="103">
        <v>2491.64</v>
      </c>
      <c r="W316" s="103">
        <v>2403.31</v>
      </c>
      <c r="X316" s="103">
        <v>2188.0500000000002</v>
      </c>
      <c r="Y316" s="103">
        <v>2048.6799999999998</v>
      </c>
    </row>
    <row r="317" spans="1:25" ht="15" hidden="1" outlineLevel="1" x14ac:dyDescent="0.25">
      <c r="A317" s="33">
        <v>20</v>
      </c>
      <c r="B317" s="103">
        <v>1813.66</v>
      </c>
      <c r="C317" s="103">
        <v>1715</v>
      </c>
      <c r="D317" s="103">
        <v>1611.19</v>
      </c>
      <c r="E317" s="103">
        <v>1398.22</v>
      </c>
      <c r="F317" s="103">
        <v>1397.4</v>
      </c>
      <c r="G317" s="103">
        <v>1396.51</v>
      </c>
      <c r="H317" s="103">
        <v>1709.78</v>
      </c>
      <c r="I317" s="103">
        <v>2019.83</v>
      </c>
      <c r="J317" s="103">
        <v>2002.68</v>
      </c>
      <c r="K317" s="103">
        <v>2518.41</v>
      </c>
      <c r="L317" s="103">
        <v>2555.5300000000002</v>
      </c>
      <c r="M317" s="103">
        <v>2554.4499999999998</v>
      </c>
      <c r="N317" s="103">
        <v>2529.52</v>
      </c>
      <c r="O317" s="103">
        <v>2578.86</v>
      </c>
      <c r="P317" s="103">
        <v>2592.61</v>
      </c>
      <c r="Q317" s="103">
        <v>2614.7399999999998</v>
      </c>
      <c r="R317" s="103">
        <v>2593.34</v>
      </c>
      <c r="S317" s="103">
        <v>2556.9899999999998</v>
      </c>
      <c r="T317" s="103">
        <v>2538.3000000000002</v>
      </c>
      <c r="U317" s="103">
        <v>2375.19</v>
      </c>
      <c r="V317" s="103">
        <v>2289.21</v>
      </c>
      <c r="W317" s="103">
        <v>2267.29</v>
      </c>
      <c r="X317" s="103">
        <v>2105.89</v>
      </c>
      <c r="Y317" s="103">
        <v>2001.31</v>
      </c>
    </row>
    <row r="318" spans="1:25" ht="15" hidden="1" outlineLevel="1" x14ac:dyDescent="0.25">
      <c r="A318" s="33">
        <v>21</v>
      </c>
      <c r="B318" s="103">
        <v>1698.5</v>
      </c>
      <c r="C318" s="103">
        <v>964.54</v>
      </c>
      <c r="D318" s="103">
        <v>905.38</v>
      </c>
      <c r="E318" s="103">
        <v>905.36</v>
      </c>
      <c r="F318" s="103">
        <v>909.28</v>
      </c>
      <c r="G318" s="103">
        <v>914.67</v>
      </c>
      <c r="H318" s="103">
        <v>1087.27</v>
      </c>
      <c r="I318" s="103">
        <v>2000.77</v>
      </c>
      <c r="J318" s="103">
        <v>2168.58</v>
      </c>
      <c r="K318" s="103">
        <v>2371.11</v>
      </c>
      <c r="L318" s="103">
        <v>2366.4499999999998</v>
      </c>
      <c r="M318" s="103">
        <v>2403.88</v>
      </c>
      <c r="N318" s="103">
        <v>2383.59</v>
      </c>
      <c r="O318" s="103">
        <v>2481.16</v>
      </c>
      <c r="P318" s="103">
        <v>2556.77</v>
      </c>
      <c r="Q318" s="103">
        <v>2594.6999999999998</v>
      </c>
      <c r="R318" s="103">
        <v>2524.4</v>
      </c>
      <c r="S318" s="103">
        <v>2495.96</v>
      </c>
      <c r="T318" s="103">
        <v>2525.2800000000002</v>
      </c>
      <c r="U318" s="103">
        <v>2422.39</v>
      </c>
      <c r="V318" s="103">
        <v>2019.91</v>
      </c>
      <c r="W318" s="103">
        <v>1254.8900000000001</v>
      </c>
      <c r="X318" s="103">
        <v>2083.4</v>
      </c>
      <c r="Y318" s="103">
        <v>1886.29</v>
      </c>
    </row>
    <row r="319" spans="1:25" ht="15" hidden="1" outlineLevel="1" x14ac:dyDescent="0.25">
      <c r="A319" s="33">
        <v>22</v>
      </c>
      <c r="B319" s="103">
        <v>1766.58</v>
      </c>
      <c r="C319" s="103">
        <v>1733.82</v>
      </c>
      <c r="D319" s="103">
        <v>1469.15</v>
      </c>
      <c r="E319" s="103">
        <v>1444.88</v>
      </c>
      <c r="F319" s="103">
        <v>1442.97</v>
      </c>
      <c r="G319" s="103">
        <v>1445.95</v>
      </c>
      <c r="H319" s="103">
        <v>1752.89</v>
      </c>
      <c r="I319" s="103">
        <v>2024.71</v>
      </c>
      <c r="J319" s="103">
        <v>2229.67</v>
      </c>
      <c r="K319" s="103">
        <v>2488.21</v>
      </c>
      <c r="L319" s="103">
        <v>2490.33</v>
      </c>
      <c r="M319" s="103">
        <v>2536.23</v>
      </c>
      <c r="N319" s="103">
        <v>2512.2399999999998</v>
      </c>
      <c r="O319" s="103">
        <v>2566.44</v>
      </c>
      <c r="P319" s="103">
        <v>2607.08</v>
      </c>
      <c r="Q319" s="103">
        <v>2696.64</v>
      </c>
      <c r="R319" s="103">
        <v>2689.66</v>
      </c>
      <c r="S319" s="103">
        <v>2651.56</v>
      </c>
      <c r="T319" s="103">
        <v>2632.38</v>
      </c>
      <c r="U319" s="103">
        <v>2515.61</v>
      </c>
      <c r="V319" s="103">
        <v>2396.46</v>
      </c>
      <c r="W319" s="103">
        <v>2391.1799999999998</v>
      </c>
      <c r="X319" s="103">
        <v>2189.0100000000002</v>
      </c>
      <c r="Y319" s="103">
        <v>1975.84</v>
      </c>
    </row>
    <row r="320" spans="1:25" ht="15" hidden="1" outlineLevel="1" x14ac:dyDescent="0.25">
      <c r="A320" s="33">
        <v>23</v>
      </c>
      <c r="B320" s="103">
        <v>1855.13</v>
      </c>
      <c r="C320" s="103">
        <v>1763.66</v>
      </c>
      <c r="D320" s="103">
        <v>1720.33</v>
      </c>
      <c r="E320" s="103">
        <v>1614.84</v>
      </c>
      <c r="F320" s="103">
        <v>1645.62</v>
      </c>
      <c r="G320" s="103">
        <v>1683.34</v>
      </c>
      <c r="H320" s="103">
        <v>1805.93</v>
      </c>
      <c r="I320" s="103">
        <v>2087.46</v>
      </c>
      <c r="J320" s="103">
        <v>2342.48</v>
      </c>
      <c r="K320" s="103">
        <v>2455.4499999999998</v>
      </c>
      <c r="L320" s="103">
        <v>2534.2800000000002</v>
      </c>
      <c r="M320" s="103">
        <v>2566.34</v>
      </c>
      <c r="N320" s="103">
        <v>2538.0500000000002</v>
      </c>
      <c r="O320" s="103">
        <v>2574.6</v>
      </c>
      <c r="P320" s="103">
        <v>2600.41</v>
      </c>
      <c r="Q320" s="103">
        <v>2649.89</v>
      </c>
      <c r="R320" s="103">
        <v>2641.61</v>
      </c>
      <c r="S320" s="103">
        <v>2652.89</v>
      </c>
      <c r="T320" s="103">
        <v>2671.64</v>
      </c>
      <c r="U320" s="103">
        <v>2520.52</v>
      </c>
      <c r="V320" s="103">
        <v>2405.09</v>
      </c>
      <c r="W320" s="103">
        <v>2400.83</v>
      </c>
      <c r="X320" s="103">
        <v>2272.08</v>
      </c>
      <c r="Y320" s="103">
        <v>2155.9899999999998</v>
      </c>
    </row>
    <row r="321" spans="1:26" ht="15" hidden="1" outlineLevel="1" x14ac:dyDescent="0.25">
      <c r="A321" s="33">
        <v>24</v>
      </c>
      <c r="B321" s="103">
        <v>1956.62</v>
      </c>
      <c r="C321" s="103">
        <v>1802.36</v>
      </c>
      <c r="D321" s="103">
        <v>1728.83</v>
      </c>
      <c r="E321" s="103">
        <v>1514.26</v>
      </c>
      <c r="F321" s="103">
        <v>1506.76</v>
      </c>
      <c r="G321" s="103">
        <v>1678.75</v>
      </c>
      <c r="H321" s="103">
        <v>1871.21</v>
      </c>
      <c r="I321" s="103">
        <v>2093.0500000000002</v>
      </c>
      <c r="J321" s="103">
        <v>2387.46</v>
      </c>
      <c r="K321" s="103">
        <v>2560.33</v>
      </c>
      <c r="L321" s="103">
        <v>2613.9899999999998</v>
      </c>
      <c r="M321" s="103">
        <v>2654.13</v>
      </c>
      <c r="N321" s="103">
        <v>2584.5500000000002</v>
      </c>
      <c r="O321" s="103">
        <v>2632.11</v>
      </c>
      <c r="P321" s="103">
        <v>2651.47</v>
      </c>
      <c r="Q321" s="103">
        <v>2695.43</v>
      </c>
      <c r="R321" s="103">
        <v>2647.94</v>
      </c>
      <c r="S321" s="103">
        <v>2662.76</v>
      </c>
      <c r="T321" s="103">
        <v>2671.69</v>
      </c>
      <c r="U321" s="103">
        <v>2572.56</v>
      </c>
      <c r="V321" s="103">
        <v>2451.34</v>
      </c>
      <c r="W321" s="103">
        <v>2469.9899999999998</v>
      </c>
      <c r="X321" s="103">
        <v>2255.5100000000002</v>
      </c>
      <c r="Y321" s="103">
        <v>2109.19</v>
      </c>
    </row>
    <row r="322" spans="1:26" ht="15" hidden="1" outlineLevel="1" x14ac:dyDescent="0.25">
      <c r="A322" s="33">
        <v>25</v>
      </c>
      <c r="B322" s="103">
        <v>1924.53</v>
      </c>
      <c r="C322" s="103">
        <v>1759.19</v>
      </c>
      <c r="D322" s="103">
        <v>1693</v>
      </c>
      <c r="E322" s="103">
        <v>1665.63</v>
      </c>
      <c r="F322" s="103">
        <v>1645.81</v>
      </c>
      <c r="G322" s="103">
        <v>1666.34</v>
      </c>
      <c r="H322" s="103">
        <v>1671.89</v>
      </c>
      <c r="I322" s="103">
        <v>1830.76</v>
      </c>
      <c r="J322" s="103">
        <v>2158.08</v>
      </c>
      <c r="K322" s="103">
        <v>2410.06</v>
      </c>
      <c r="L322" s="103">
        <v>2455</v>
      </c>
      <c r="M322" s="103">
        <v>2452.9699999999998</v>
      </c>
      <c r="N322" s="103">
        <v>2476.6999999999998</v>
      </c>
      <c r="O322" s="103">
        <v>2490.69</v>
      </c>
      <c r="P322" s="103">
        <v>2495.87</v>
      </c>
      <c r="Q322" s="103">
        <v>2549.3200000000002</v>
      </c>
      <c r="R322" s="103">
        <v>2543.6999999999998</v>
      </c>
      <c r="S322" s="103">
        <v>2492.7399999999998</v>
      </c>
      <c r="T322" s="103">
        <v>2502.44</v>
      </c>
      <c r="U322" s="103">
        <v>2462.94</v>
      </c>
      <c r="V322" s="103">
        <v>2415.64</v>
      </c>
      <c r="W322" s="103">
        <v>2395.48</v>
      </c>
      <c r="X322" s="103">
        <v>2264.75</v>
      </c>
      <c r="Y322" s="103">
        <v>2111.39</v>
      </c>
    </row>
    <row r="323" spans="1:26" ht="15" hidden="1" outlineLevel="1" x14ac:dyDescent="0.25">
      <c r="A323" s="33">
        <v>26</v>
      </c>
      <c r="B323" s="103">
        <v>1872.87</v>
      </c>
      <c r="C323" s="103">
        <v>1684.28</v>
      </c>
      <c r="D323" s="103">
        <v>927.2</v>
      </c>
      <c r="E323" s="103">
        <v>918.01</v>
      </c>
      <c r="F323" s="103">
        <v>915.22</v>
      </c>
      <c r="G323" s="103">
        <v>916.61</v>
      </c>
      <c r="H323" s="103">
        <v>915.23</v>
      </c>
      <c r="I323" s="103">
        <v>1385.53</v>
      </c>
      <c r="J323" s="103">
        <v>2085.37</v>
      </c>
      <c r="K323" s="103">
        <v>2260.12</v>
      </c>
      <c r="L323" s="103">
        <v>2491.85</v>
      </c>
      <c r="M323" s="103">
        <v>2458.98</v>
      </c>
      <c r="N323" s="103">
        <v>2451.35</v>
      </c>
      <c r="O323" s="103">
        <v>2477.8000000000002</v>
      </c>
      <c r="P323" s="103">
        <v>2485.17</v>
      </c>
      <c r="Q323" s="103">
        <v>2484.84</v>
      </c>
      <c r="R323" s="103">
        <v>2528.4499999999998</v>
      </c>
      <c r="S323" s="103">
        <v>2518.39</v>
      </c>
      <c r="T323" s="103">
        <v>2549.83</v>
      </c>
      <c r="U323" s="103">
        <v>2509.98</v>
      </c>
      <c r="V323" s="103">
        <v>2477.0100000000002</v>
      </c>
      <c r="W323" s="103">
        <v>2485.54</v>
      </c>
      <c r="X323" s="103">
        <v>2227.81</v>
      </c>
      <c r="Y323" s="103">
        <v>2142.33</v>
      </c>
    </row>
    <row r="324" spans="1:26" ht="15" hidden="1" outlineLevel="1" x14ac:dyDescent="0.25">
      <c r="A324" s="33">
        <v>27</v>
      </c>
      <c r="B324" s="103">
        <v>1942.44</v>
      </c>
      <c r="C324" s="103">
        <v>1792.35</v>
      </c>
      <c r="D324" s="103">
        <v>1599.52</v>
      </c>
      <c r="E324" s="103">
        <v>930.1</v>
      </c>
      <c r="F324" s="103">
        <v>927.64</v>
      </c>
      <c r="G324" s="103">
        <v>1550.2</v>
      </c>
      <c r="H324" s="103">
        <v>1870.33</v>
      </c>
      <c r="I324" s="103">
        <v>2135.48</v>
      </c>
      <c r="J324" s="103">
        <v>2499.33</v>
      </c>
      <c r="K324" s="103">
        <v>2575.4699999999998</v>
      </c>
      <c r="L324" s="103">
        <v>2604.63</v>
      </c>
      <c r="M324" s="103">
        <v>2597.79</v>
      </c>
      <c r="N324" s="103">
        <v>2579.15</v>
      </c>
      <c r="O324" s="103">
        <v>2661.94</v>
      </c>
      <c r="P324" s="103">
        <v>2691.55</v>
      </c>
      <c r="Q324" s="103">
        <v>2705.69</v>
      </c>
      <c r="R324" s="103">
        <v>2662.04</v>
      </c>
      <c r="S324" s="103">
        <v>2580.6</v>
      </c>
      <c r="T324" s="103">
        <v>2548.37</v>
      </c>
      <c r="U324" s="103">
        <v>2430.62</v>
      </c>
      <c r="V324" s="103">
        <v>2386.06</v>
      </c>
      <c r="W324" s="103">
        <v>2364.39</v>
      </c>
      <c r="X324" s="103">
        <v>2100.91</v>
      </c>
      <c r="Y324" s="103">
        <v>2065.59</v>
      </c>
    </row>
    <row r="325" spans="1:26" ht="15" hidden="1" outlineLevel="1" x14ac:dyDescent="0.25">
      <c r="A325" s="33">
        <v>28</v>
      </c>
      <c r="B325" s="103">
        <v>1711.36</v>
      </c>
      <c r="C325" s="103">
        <v>1531.57</v>
      </c>
      <c r="D325" s="103">
        <v>1484.15</v>
      </c>
      <c r="E325" s="103">
        <v>1479.63</v>
      </c>
      <c r="F325" s="103">
        <v>1441.33</v>
      </c>
      <c r="G325" s="103">
        <v>1454.82</v>
      </c>
      <c r="H325" s="103">
        <v>1529.55</v>
      </c>
      <c r="I325" s="103">
        <v>1894.65</v>
      </c>
      <c r="J325" s="103">
        <v>2347.36</v>
      </c>
      <c r="K325" s="103">
        <v>2457.39</v>
      </c>
      <c r="L325" s="103">
        <v>2517.6</v>
      </c>
      <c r="M325" s="103">
        <v>2505.54</v>
      </c>
      <c r="N325" s="103">
        <v>2473.33</v>
      </c>
      <c r="O325" s="103">
        <v>2532.6799999999998</v>
      </c>
      <c r="P325" s="103">
        <v>2592.39</v>
      </c>
      <c r="Q325" s="103">
        <v>2634.85</v>
      </c>
      <c r="R325" s="103">
        <v>2599.56</v>
      </c>
      <c r="S325" s="103">
        <v>2603.4299999999998</v>
      </c>
      <c r="T325" s="103">
        <v>2531.54</v>
      </c>
      <c r="U325" s="103">
        <v>2446.0300000000002</v>
      </c>
      <c r="V325" s="103">
        <v>2395.14</v>
      </c>
      <c r="W325" s="103">
        <v>2405.2399999999998</v>
      </c>
      <c r="X325" s="103">
        <v>2163.7199999999998</v>
      </c>
      <c r="Y325" s="103">
        <v>2029.31</v>
      </c>
    </row>
    <row r="326" spans="1:26" ht="15" hidden="1" outlineLevel="1" x14ac:dyDescent="0.25">
      <c r="A326" s="33">
        <v>29</v>
      </c>
      <c r="B326" s="103">
        <v>1737.2</v>
      </c>
      <c r="C326" s="103">
        <v>1471.29</v>
      </c>
      <c r="D326" s="103">
        <v>1443.78</v>
      </c>
      <c r="E326" s="103">
        <v>1432.32</v>
      </c>
      <c r="F326" s="103">
        <v>1425.5</v>
      </c>
      <c r="G326" s="103">
        <v>1401.78</v>
      </c>
      <c r="H326" s="103">
        <v>1463.83</v>
      </c>
      <c r="I326" s="103">
        <v>1960.91</v>
      </c>
      <c r="J326" s="103">
        <v>1999.09</v>
      </c>
      <c r="K326" s="103">
        <v>2466.65</v>
      </c>
      <c r="L326" s="103">
        <v>2518.41</v>
      </c>
      <c r="M326" s="103">
        <v>2531.5100000000002</v>
      </c>
      <c r="N326" s="103">
        <v>1995.97</v>
      </c>
      <c r="O326" s="103">
        <v>2505.63</v>
      </c>
      <c r="P326" s="103">
        <v>1998.61</v>
      </c>
      <c r="Q326" s="103">
        <v>2546.7199999999998</v>
      </c>
      <c r="R326" s="103">
        <v>2526.66</v>
      </c>
      <c r="S326" s="103">
        <v>2514.9699999999998</v>
      </c>
      <c r="T326" s="103">
        <v>2488.6799999999998</v>
      </c>
      <c r="U326" s="103">
        <v>2390.79</v>
      </c>
      <c r="V326" s="103">
        <v>1997.94</v>
      </c>
      <c r="W326" s="103">
        <v>2215.6799999999998</v>
      </c>
      <c r="X326" s="103">
        <v>2131.19</v>
      </c>
      <c r="Y326" s="103">
        <v>1940.13</v>
      </c>
    </row>
    <row r="327" spans="1:26" ht="15" hidden="1" outlineLevel="1" x14ac:dyDescent="0.25">
      <c r="A327" s="33">
        <v>30</v>
      </c>
      <c r="B327" s="103">
        <v>1546.75</v>
      </c>
      <c r="C327" s="103">
        <v>1147.1300000000001</v>
      </c>
      <c r="D327" s="103">
        <v>941.34</v>
      </c>
      <c r="E327" s="103">
        <v>932.56</v>
      </c>
      <c r="F327" s="103">
        <v>907.2</v>
      </c>
      <c r="G327" s="103">
        <v>928.93</v>
      </c>
      <c r="H327" s="103">
        <v>934.73</v>
      </c>
      <c r="I327" s="103">
        <v>1909.09</v>
      </c>
      <c r="J327" s="103">
        <v>907.26</v>
      </c>
      <c r="K327" s="103">
        <v>907.64</v>
      </c>
      <c r="L327" s="103">
        <v>1259.9000000000001</v>
      </c>
      <c r="M327" s="103">
        <v>2004.99</v>
      </c>
      <c r="N327" s="103">
        <v>2445.4699999999998</v>
      </c>
      <c r="O327" s="103">
        <v>907.73</v>
      </c>
      <c r="P327" s="103">
        <v>1262.3800000000001</v>
      </c>
      <c r="Q327" s="103">
        <v>1262.43</v>
      </c>
      <c r="R327" s="103">
        <v>1261.3599999999999</v>
      </c>
      <c r="S327" s="103">
        <v>2493.89</v>
      </c>
      <c r="T327" s="103">
        <v>2489.56</v>
      </c>
      <c r="U327" s="103">
        <v>2278.04</v>
      </c>
      <c r="V327" s="103">
        <v>1262.3</v>
      </c>
      <c r="W327" s="103">
        <v>2228.38</v>
      </c>
      <c r="X327" s="103">
        <v>2135.11</v>
      </c>
      <c r="Y327" s="103">
        <v>1848.52</v>
      </c>
    </row>
    <row r="328" spans="1:26" ht="15" hidden="1" outlineLevel="1" x14ac:dyDescent="0.25">
      <c r="A328" s="33">
        <v>31</v>
      </c>
      <c r="B328" s="103">
        <v>1567.35</v>
      </c>
      <c r="C328" s="103">
        <v>1436.14</v>
      </c>
      <c r="D328" s="103">
        <v>1435.53</v>
      </c>
      <c r="E328" s="103">
        <v>1394.03</v>
      </c>
      <c r="F328" s="103">
        <v>1401.24</v>
      </c>
      <c r="G328" s="103">
        <v>1460</v>
      </c>
      <c r="H328" s="103">
        <v>1694.17</v>
      </c>
      <c r="I328" s="103">
        <v>2023.35</v>
      </c>
      <c r="J328" s="103">
        <v>2283.14</v>
      </c>
      <c r="K328" s="103">
        <v>2453.1999999999998</v>
      </c>
      <c r="L328" s="103">
        <v>2494.56</v>
      </c>
      <c r="M328" s="103">
        <v>2487.13</v>
      </c>
      <c r="N328" s="103">
        <v>2484.66</v>
      </c>
      <c r="O328" s="103">
        <v>2415.65</v>
      </c>
      <c r="P328" s="103">
        <v>2401.1</v>
      </c>
      <c r="Q328" s="103">
        <v>2314.61</v>
      </c>
      <c r="R328" s="103">
        <v>2226.7600000000002</v>
      </c>
      <c r="S328" s="103">
        <v>2368.64</v>
      </c>
      <c r="T328" s="103">
        <v>2528.42</v>
      </c>
      <c r="U328" s="103">
        <v>2519.59</v>
      </c>
      <c r="V328" s="103">
        <v>2522.77</v>
      </c>
      <c r="W328" s="103">
        <v>2530.4</v>
      </c>
      <c r="X328" s="103">
        <v>2484.79</v>
      </c>
      <c r="Y328" s="103">
        <v>2234.5300000000002</v>
      </c>
      <c r="Z328" s="57"/>
    </row>
    <row r="329" spans="1:26" ht="15" collapsed="1" x14ac:dyDescent="0.25">
      <c r="A329" s="35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</row>
    <row r="330" spans="1:26" ht="14.25" customHeight="1" x14ac:dyDescent="0.2">
      <c r="A330" s="115" t="s">
        <v>106</v>
      </c>
      <c r="B330" s="114" t="s">
        <v>156</v>
      </c>
      <c r="C330" s="114"/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</row>
    <row r="331" spans="1:26" ht="15" hidden="1" outlineLevel="1" x14ac:dyDescent="0.2">
      <c r="A331" s="115"/>
      <c r="B331" s="102" t="s">
        <v>52</v>
      </c>
      <c r="C331" s="102" t="s">
        <v>53</v>
      </c>
      <c r="D331" s="102" t="s">
        <v>54</v>
      </c>
      <c r="E331" s="102" t="s">
        <v>55</v>
      </c>
      <c r="F331" s="102" t="s">
        <v>56</v>
      </c>
      <c r="G331" s="102" t="s">
        <v>57</v>
      </c>
      <c r="H331" s="102" t="s">
        <v>58</v>
      </c>
      <c r="I331" s="102" t="s">
        <v>59</v>
      </c>
      <c r="J331" s="102" t="s">
        <v>60</v>
      </c>
      <c r="K331" s="102" t="s">
        <v>61</v>
      </c>
      <c r="L331" s="102" t="s">
        <v>62</v>
      </c>
      <c r="M331" s="102" t="s">
        <v>63</v>
      </c>
      <c r="N331" s="102" t="s">
        <v>64</v>
      </c>
      <c r="O331" s="102" t="s">
        <v>65</v>
      </c>
      <c r="P331" s="102" t="s">
        <v>66</v>
      </c>
      <c r="Q331" s="102" t="s">
        <v>67</v>
      </c>
      <c r="R331" s="102" t="s">
        <v>68</v>
      </c>
      <c r="S331" s="102" t="s">
        <v>69</v>
      </c>
      <c r="T331" s="102" t="s">
        <v>70</v>
      </c>
      <c r="U331" s="102" t="s">
        <v>71</v>
      </c>
      <c r="V331" s="102" t="s">
        <v>72</v>
      </c>
      <c r="W331" s="102" t="s">
        <v>73</v>
      </c>
      <c r="X331" s="102" t="s">
        <v>74</v>
      </c>
      <c r="Y331" s="102" t="s">
        <v>75</v>
      </c>
    </row>
    <row r="332" spans="1:26" ht="15" hidden="1" outlineLevel="1" x14ac:dyDescent="0.25">
      <c r="A332" s="33">
        <v>1</v>
      </c>
      <c r="B332" s="103">
        <v>1677.31</v>
      </c>
      <c r="C332" s="103">
        <v>1300.3499999999999</v>
      </c>
      <c r="D332" s="103">
        <v>911.64</v>
      </c>
      <c r="E332" s="103">
        <v>898.06</v>
      </c>
      <c r="F332" s="103">
        <v>1188.28</v>
      </c>
      <c r="G332" s="103">
        <v>1515.44</v>
      </c>
      <c r="H332" s="103">
        <v>1566.41</v>
      </c>
      <c r="I332" s="103">
        <v>1687.14</v>
      </c>
      <c r="J332" s="103">
        <v>1476.99</v>
      </c>
      <c r="K332" s="103">
        <v>1694.45</v>
      </c>
      <c r="L332" s="103">
        <v>1924.8</v>
      </c>
      <c r="M332" s="103">
        <v>1915.28</v>
      </c>
      <c r="N332" s="103">
        <v>1745.82</v>
      </c>
      <c r="O332" s="103">
        <v>1914.16</v>
      </c>
      <c r="P332" s="103">
        <v>1898.74</v>
      </c>
      <c r="Q332" s="103">
        <v>1899.09</v>
      </c>
      <c r="R332" s="103">
        <v>1877.01</v>
      </c>
      <c r="S332" s="103">
        <v>1908.51</v>
      </c>
      <c r="T332" s="103">
        <v>1764.63</v>
      </c>
      <c r="U332" s="103">
        <v>1350.72</v>
      </c>
      <c r="V332" s="103">
        <v>2084.4299999999998</v>
      </c>
      <c r="W332" s="103">
        <v>2258.7199999999998</v>
      </c>
      <c r="X332" s="103">
        <v>2092.12</v>
      </c>
      <c r="Y332" s="103">
        <v>1838.3</v>
      </c>
    </row>
    <row r="333" spans="1:26" ht="15" hidden="1" outlineLevel="1" x14ac:dyDescent="0.25">
      <c r="A333" s="33">
        <v>2</v>
      </c>
      <c r="B333" s="103">
        <v>1674.94</v>
      </c>
      <c r="C333" s="103">
        <v>1517.08</v>
      </c>
      <c r="D333" s="103">
        <v>1422.4</v>
      </c>
      <c r="E333" s="103">
        <v>1109.18</v>
      </c>
      <c r="F333" s="103">
        <v>1141.04</v>
      </c>
      <c r="G333" s="103">
        <v>1232.8900000000001</v>
      </c>
      <c r="H333" s="103">
        <v>1330.62</v>
      </c>
      <c r="I333" s="103">
        <v>1764.6</v>
      </c>
      <c r="J333" s="103">
        <v>2211.4</v>
      </c>
      <c r="K333" s="103">
        <v>2485.31</v>
      </c>
      <c r="L333" s="103">
        <v>2531.7399999999998</v>
      </c>
      <c r="M333" s="103">
        <v>2534.5100000000002</v>
      </c>
      <c r="N333" s="103">
        <v>2546.08</v>
      </c>
      <c r="O333" s="103">
        <v>2573.87</v>
      </c>
      <c r="P333" s="103">
        <v>2592.7399999999998</v>
      </c>
      <c r="Q333" s="103">
        <v>2659.5</v>
      </c>
      <c r="R333" s="103">
        <v>2616.38</v>
      </c>
      <c r="S333" s="103">
        <v>2601.1</v>
      </c>
      <c r="T333" s="103">
        <v>2611.2199999999998</v>
      </c>
      <c r="U333" s="103">
        <v>2487.52</v>
      </c>
      <c r="V333" s="103">
        <v>2405.1</v>
      </c>
      <c r="W333" s="103">
        <v>2411.09</v>
      </c>
      <c r="X333" s="103">
        <v>2103.73</v>
      </c>
      <c r="Y333" s="103">
        <v>1876.01</v>
      </c>
    </row>
    <row r="334" spans="1:26" ht="15" hidden="1" outlineLevel="1" x14ac:dyDescent="0.25">
      <c r="A334" s="33">
        <v>3</v>
      </c>
      <c r="B334" s="103">
        <v>1648.79</v>
      </c>
      <c r="C334" s="103">
        <v>1279.58</v>
      </c>
      <c r="D334" s="103">
        <v>1202.06</v>
      </c>
      <c r="E334" s="103">
        <v>1112.92</v>
      </c>
      <c r="F334" s="103">
        <v>999.16</v>
      </c>
      <c r="G334" s="103">
        <v>1288.05</v>
      </c>
      <c r="H334" s="103">
        <v>1367.26</v>
      </c>
      <c r="I334" s="103">
        <v>1888.52</v>
      </c>
      <c r="J334" s="103">
        <v>2262.94</v>
      </c>
      <c r="K334" s="103">
        <v>2526.91</v>
      </c>
      <c r="L334" s="103">
        <v>2628.54</v>
      </c>
      <c r="M334" s="103">
        <v>2641.94</v>
      </c>
      <c r="N334" s="103">
        <v>2576.42</v>
      </c>
      <c r="O334" s="103">
        <v>2571.4699999999998</v>
      </c>
      <c r="P334" s="103">
        <v>2673.82</v>
      </c>
      <c r="Q334" s="103">
        <v>2714.47</v>
      </c>
      <c r="R334" s="103">
        <v>2636.63</v>
      </c>
      <c r="S334" s="103">
        <v>2668.8</v>
      </c>
      <c r="T334" s="103">
        <v>2822.72</v>
      </c>
      <c r="U334" s="103">
        <v>2670.21</v>
      </c>
      <c r="V334" s="103">
        <v>2489.5</v>
      </c>
      <c r="W334" s="103">
        <v>2589.96</v>
      </c>
      <c r="X334" s="103">
        <v>2249.83</v>
      </c>
      <c r="Y334" s="103">
        <v>2059.77</v>
      </c>
    </row>
    <row r="335" spans="1:26" ht="15" hidden="1" outlineLevel="1" x14ac:dyDescent="0.25">
      <c r="A335" s="33">
        <v>4</v>
      </c>
      <c r="B335" s="103">
        <v>1729.12</v>
      </c>
      <c r="C335" s="103">
        <v>1531.03</v>
      </c>
      <c r="D335" s="103">
        <v>1283.45</v>
      </c>
      <c r="E335" s="103">
        <v>1211.77</v>
      </c>
      <c r="F335" s="103">
        <v>1121.1600000000001</v>
      </c>
      <c r="G335" s="103">
        <v>1336.47</v>
      </c>
      <c r="H335" s="103">
        <v>1216.8599999999999</v>
      </c>
      <c r="I335" s="103">
        <v>1425.7</v>
      </c>
      <c r="J335" s="103">
        <v>2067.2600000000002</v>
      </c>
      <c r="K335" s="103">
        <v>2224.89</v>
      </c>
      <c r="L335" s="103">
        <v>2475.94</v>
      </c>
      <c r="M335" s="103">
        <v>2532.4699999999998</v>
      </c>
      <c r="N335" s="103">
        <v>2538.81</v>
      </c>
      <c r="O335" s="103">
        <v>2541.98</v>
      </c>
      <c r="P335" s="103">
        <v>2587.85</v>
      </c>
      <c r="Q335" s="103">
        <v>2595.36</v>
      </c>
      <c r="R335" s="103">
        <v>2567.8000000000002</v>
      </c>
      <c r="S335" s="103">
        <v>2561.88</v>
      </c>
      <c r="T335" s="103">
        <v>2653.43</v>
      </c>
      <c r="U335" s="103">
        <v>2560.27</v>
      </c>
      <c r="V335" s="103">
        <v>2463.77</v>
      </c>
      <c r="W335" s="103">
        <v>2479.86</v>
      </c>
      <c r="X335" s="103">
        <v>2234.6999999999998</v>
      </c>
      <c r="Y335" s="103">
        <v>1988.74</v>
      </c>
    </row>
    <row r="336" spans="1:26" ht="15" hidden="1" outlineLevel="1" x14ac:dyDescent="0.25">
      <c r="A336" s="33">
        <v>5</v>
      </c>
      <c r="B336" s="103">
        <v>1749.33</v>
      </c>
      <c r="C336" s="103">
        <v>1586.74</v>
      </c>
      <c r="D336" s="103">
        <v>1252.92</v>
      </c>
      <c r="E336" s="103">
        <v>831.34</v>
      </c>
      <c r="F336" s="103">
        <v>802.41</v>
      </c>
      <c r="G336" s="103">
        <v>825.03</v>
      </c>
      <c r="H336" s="103">
        <v>827.03</v>
      </c>
      <c r="I336" s="103">
        <v>1464.45</v>
      </c>
      <c r="J336" s="103">
        <v>1898.08</v>
      </c>
      <c r="K336" s="103">
        <v>2307.9299999999998</v>
      </c>
      <c r="L336" s="103">
        <v>2383.1799999999998</v>
      </c>
      <c r="M336" s="103">
        <v>2399.9899999999998</v>
      </c>
      <c r="N336" s="103">
        <v>2409.35</v>
      </c>
      <c r="O336" s="103">
        <v>2392.89</v>
      </c>
      <c r="P336" s="103">
        <v>2398.7199999999998</v>
      </c>
      <c r="Q336" s="103">
        <v>2449.0700000000002</v>
      </c>
      <c r="R336" s="103">
        <v>2477.54</v>
      </c>
      <c r="S336" s="103">
        <v>2544.44</v>
      </c>
      <c r="T336" s="103">
        <v>2603.58</v>
      </c>
      <c r="U336" s="103">
        <v>2573.25</v>
      </c>
      <c r="V336" s="103">
        <v>2508.0100000000002</v>
      </c>
      <c r="W336" s="103">
        <v>2461.4499999999998</v>
      </c>
      <c r="X336" s="103">
        <v>2245.48</v>
      </c>
      <c r="Y336" s="103">
        <v>1960.03</v>
      </c>
    </row>
    <row r="337" spans="1:25" ht="15" hidden="1" outlineLevel="1" x14ac:dyDescent="0.25">
      <c r="A337" s="33">
        <v>6</v>
      </c>
      <c r="B337" s="103">
        <v>1750.06</v>
      </c>
      <c r="C337" s="103">
        <v>1595.94</v>
      </c>
      <c r="D337" s="103">
        <v>1477.97</v>
      </c>
      <c r="E337" s="103">
        <v>826.47</v>
      </c>
      <c r="F337" s="103">
        <v>822.48</v>
      </c>
      <c r="G337" s="103">
        <v>831.19</v>
      </c>
      <c r="H337" s="103">
        <v>849.49</v>
      </c>
      <c r="I337" s="103">
        <v>1871.07</v>
      </c>
      <c r="J337" s="103">
        <v>2259.0300000000002</v>
      </c>
      <c r="K337" s="103">
        <v>2407.2199999999998</v>
      </c>
      <c r="L337" s="103">
        <v>2496.2800000000002</v>
      </c>
      <c r="M337" s="103">
        <v>2488.08</v>
      </c>
      <c r="N337" s="103">
        <v>2502.5</v>
      </c>
      <c r="O337" s="103">
        <v>2526.46</v>
      </c>
      <c r="P337" s="103">
        <v>2552.9</v>
      </c>
      <c r="Q337" s="103">
        <v>2595.73</v>
      </c>
      <c r="R337" s="103">
        <v>2554.15</v>
      </c>
      <c r="S337" s="103">
        <v>2529.61</v>
      </c>
      <c r="T337" s="103">
        <v>2514.08</v>
      </c>
      <c r="U337" s="103">
        <v>2343.7800000000002</v>
      </c>
      <c r="V337" s="103">
        <v>2275.29</v>
      </c>
      <c r="W337" s="103">
        <v>2304.2800000000002</v>
      </c>
      <c r="X337" s="103">
        <v>2030.72</v>
      </c>
      <c r="Y337" s="103">
        <v>1785.02</v>
      </c>
    </row>
    <row r="338" spans="1:25" ht="15" hidden="1" outlineLevel="1" x14ac:dyDescent="0.25">
      <c r="A338" s="33">
        <v>7</v>
      </c>
      <c r="B338" s="103">
        <v>1581.36</v>
      </c>
      <c r="C338" s="103">
        <v>1312.91</v>
      </c>
      <c r="D338" s="103">
        <v>1204.56</v>
      </c>
      <c r="E338" s="103">
        <v>851.15</v>
      </c>
      <c r="F338" s="103">
        <v>813.8</v>
      </c>
      <c r="G338" s="103">
        <v>887.12</v>
      </c>
      <c r="H338" s="103">
        <v>1533.38</v>
      </c>
      <c r="I338" s="103">
        <v>1884.38</v>
      </c>
      <c r="J338" s="103">
        <v>2276.58</v>
      </c>
      <c r="K338" s="103">
        <v>2459.4</v>
      </c>
      <c r="L338" s="103">
        <v>2532.5300000000002</v>
      </c>
      <c r="M338" s="103">
        <v>2507.4299999999998</v>
      </c>
      <c r="N338" s="103">
        <v>2490.71</v>
      </c>
      <c r="O338" s="103">
        <v>2505.6799999999998</v>
      </c>
      <c r="P338" s="103">
        <v>2551.9899999999998</v>
      </c>
      <c r="Q338" s="103">
        <v>2592.04</v>
      </c>
      <c r="R338" s="103">
        <v>2548.35</v>
      </c>
      <c r="S338" s="103">
        <v>2546.17</v>
      </c>
      <c r="T338" s="103">
        <v>2529.1999999999998</v>
      </c>
      <c r="U338" s="103">
        <v>2384.02</v>
      </c>
      <c r="V338" s="103">
        <v>2329.34</v>
      </c>
      <c r="W338" s="103">
        <v>2394.09</v>
      </c>
      <c r="X338" s="103">
        <v>2200.98</v>
      </c>
      <c r="Y338" s="103">
        <v>1854.6</v>
      </c>
    </row>
    <row r="339" spans="1:25" ht="15" hidden="1" outlineLevel="1" x14ac:dyDescent="0.25">
      <c r="A339" s="33">
        <v>8</v>
      </c>
      <c r="B339" s="103">
        <v>1481.34</v>
      </c>
      <c r="C339" s="103">
        <v>846.49</v>
      </c>
      <c r="D339" s="103">
        <v>799.48</v>
      </c>
      <c r="E339" s="103">
        <v>802.02</v>
      </c>
      <c r="F339" s="103">
        <v>802.14</v>
      </c>
      <c r="G339" s="103">
        <v>830.12</v>
      </c>
      <c r="H339" s="103">
        <v>1471.97</v>
      </c>
      <c r="I339" s="103">
        <v>1815.93</v>
      </c>
      <c r="J339" s="103">
        <v>2227.04</v>
      </c>
      <c r="K339" s="103">
        <v>2361.7800000000002</v>
      </c>
      <c r="L339" s="103">
        <v>2439.39</v>
      </c>
      <c r="M339" s="103">
        <v>2434.13</v>
      </c>
      <c r="N339" s="103">
        <v>2428.7600000000002</v>
      </c>
      <c r="O339" s="103">
        <v>2462.56</v>
      </c>
      <c r="P339" s="103">
        <v>2535.56</v>
      </c>
      <c r="Q339" s="103">
        <v>2573.86</v>
      </c>
      <c r="R339" s="103">
        <v>2586.73</v>
      </c>
      <c r="S339" s="103">
        <v>2549.41</v>
      </c>
      <c r="T339" s="103">
        <v>2546.9</v>
      </c>
      <c r="U339" s="103">
        <v>2401.71</v>
      </c>
      <c r="V339" s="103">
        <v>2390.1999999999998</v>
      </c>
      <c r="W339" s="103">
        <v>2425.44</v>
      </c>
      <c r="X339" s="103">
        <v>2229.23</v>
      </c>
      <c r="Y339" s="103">
        <v>1870.92</v>
      </c>
    </row>
    <row r="340" spans="1:25" ht="15" hidden="1" outlineLevel="1" x14ac:dyDescent="0.25">
      <c r="A340" s="33">
        <v>9</v>
      </c>
      <c r="B340" s="103">
        <v>1547.38</v>
      </c>
      <c r="C340" s="103">
        <v>1407.42</v>
      </c>
      <c r="D340" s="103">
        <v>1386.53</v>
      </c>
      <c r="E340" s="103">
        <v>1370.79</v>
      </c>
      <c r="F340" s="103">
        <v>900.41</v>
      </c>
      <c r="G340" s="103">
        <v>1380.68</v>
      </c>
      <c r="H340" s="103">
        <v>1412.52</v>
      </c>
      <c r="I340" s="103">
        <v>1680.86</v>
      </c>
      <c r="J340" s="103">
        <v>2141.0700000000002</v>
      </c>
      <c r="K340" s="103">
        <v>2322.52</v>
      </c>
      <c r="L340" s="103">
        <v>2492.98</v>
      </c>
      <c r="M340" s="103">
        <v>2472.61</v>
      </c>
      <c r="N340" s="103">
        <v>2498.14</v>
      </c>
      <c r="O340" s="103">
        <v>2568.64</v>
      </c>
      <c r="P340" s="103">
        <v>2600.62</v>
      </c>
      <c r="Q340" s="103">
        <v>2673.71</v>
      </c>
      <c r="R340" s="103">
        <v>2587.77</v>
      </c>
      <c r="S340" s="103">
        <v>2559.85</v>
      </c>
      <c r="T340" s="103">
        <v>2542.14</v>
      </c>
      <c r="U340" s="103">
        <v>2361.9</v>
      </c>
      <c r="V340" s="103">
        <v>2310.39</v>
      </c>
      <c r="W340" s="103">
        <v>2360.86</v>
      </c>
      <c r="X340" s="103">
        <v>2090.2800000000002</v>
      </c>
      <c r="Y340" s="103">
        <v>1793.05</v>
      </c>
    </row>
    <row r="341" spans="1:25" ht="15" hidden="1" outlineLevel="1" x14ac:dyDescent="0.25">
      <c r="A341" s="33">
        <v>10</v>
      </c>
      <c r="B341" s="103">
        <v>1645.78</v>
      </c>
      <c r="C341" s="103">
        <v>1558.98</v>
      </c>
      <c r="D341" s="103">
        <v>810.26</v>
      </c>
      <c r="E341" s="103">
        <v>804.53</v>
      </c>
      <c r="F341" s="103">
        <v>800.85</v>
      </c>
      <c r="G341" s="103">
        <v>805.19</v>
      </c>
      <c r="H341" s="103">
        <v>913.76</v>
      </c>
      <c r="I341" s="103">
        <v>1678.74</v>
      </c>
      <c r="J341" s="103">
        <v>2206.46</v>
      </c>
      <c r="K341" s="103">
        <v>2327.58</v>
      </c>
      <c r="L341" s="103">
        <v>2395.9299999999998</v>
      </c>
      <c r="M341" s="103">
        <v>2423.4299999999998</v>
      </c>
      <c r="N341" s="103">
        <v>2371.15</v>
      </c>
      <c r="O341" s="103">
        <v>2447.08</v>
      </c>
      <c r="P341" s="103">
        <v>2491.35</v>
      </c>
      <c r="Q341" s="103">
        <v>2586.9699999999998</v>
      </c>
      <c r="R341" s="103">
        <v>2539.85</v>
      </c>
      <c r="S341" s="103">
        <v>2605.5700000000002</v>
      </c>
      <c r="T341" s="103">
        <v>2636.67</v>
      </c>
      <c r="U341" s="103">
        <v>2514.4</v>
      </c>
      <c r="V341" s="103">
        <v>2345.7399999999998</v>
      </c>
      <c r="W341" s="103">
        <v>2497.39</v>
      </c>
      <c r="X341" s="103">
        <v>2103.2399999999998</v>
      </c>
      <c r="Y341" s="103">
        <v>1950.92</v>
      </c>
    </row>
    <row r="342" spans="1:25" ht="15" hidden="1" outlineLevel="1" x14ac:dyDescent="0.25">
      <c r="A342" s="33">
        <v>11</v>
      </c>
      <c r="B342" s="103">
        <v>1802.87</v>
      </c>
      <c r="C342" s="103">
        <v>1645.96</v>
      </c>
      <c r="D342" s="103">
        <v>1541.47</v>
      </c>
      <c r="E342" s="103">
        <v>1488</v>
      </c>
      <c r="F342" s="103">
        <v>1462.01</v>
      </c>
      <c r="G342" s="103">
        <v>1528.33</v>
      </c>
      <c r="H342" s="103">
        <v>918.65</v>
      </c>
      <c r="I342" s="103">
        <v>1595.13</v>
      </c>
      <c r="J342" s="103">
        <v>2083.7399999999998</v>
      </c>
      <c r="K342" s="103">
        <v>2428.5300000000002</v>
      </c>
      <c r="L342" s="103">
        <v>2591.14</v>
      </c>
      <c r="M342" s="103">
        <v>2685.42</v>
      </c>
      <c r="N342" s="103">
        <v>2702.41</v>
      </c>
      <c r="O342" s="103">
        <v>2719.14</v>
      </c>
      <c r="P342" s="103">
        <v>2745.35</v>
      </c>
      <c r="Q342" s="103">
        <v>2763.23</v>
      </c>
      <c r="R342" s="103">
        <v>2740.31</v>
      </c>
      <c r="S342" s="103">
        <v>2733.64</v>
      </c>
      <c r="T342" s="103">
        <v>2680.93</v>
      </c>
      <c r="U342" s="103">
        <v>2420.9299999999998</v>
      </c>
      <c r="V342" s="103">
        <v>2436.6799999999998</v>
      </c>
      <c r="W342" s="103">
        <v>2353.4299999999998</v>
      </c>
      <c r="X342" s="103">
        <v>2058.9499999999998</v>
      </c>
      <c r="Y342" s="103">
        <v>1870.51</v>
      </c>
    </row>
    <row r="343" spans="1:25" ht="15" hidden="1" outlineLevel="1" x14ac:dyDescent="0.25">
      <c r="A343" s="33">
        <v>12</v>
      </c>
      <c r="B343" s="103">
        <v>1669.22</v>
      </c>
      <c r="C343" s="103">
        <v>1542.32</v>
      </c>
      <c r="D343" s="103">
        <v>1433.58</v>
      </c>
      <c r="E343" s="103">
        <v>1409.78</v>
      </c>
      <c r="F343" s="103">
        <v>1313.74</v>
      </c>
      <c r="G343" s="103">
        <v>1393.84</v>
      </c>
      <c r="H343" s="103">
        <v>863.81</v>
      </c>
      <c r="I343" s="103">
        <v>1386.8</v>
      </c>
      <c r="J343" s="103">
        <v>1731.37</v>
      </c>
      <c r="K343" s="103">
        <v>2143.2399999999998</v>
      </c>
      <c r="L343" s="103">
        <v>2403.42</v>
      </c>
      <c r="M343" s="103">
        <v>2431.79</v>
      </c>
      <c r="N343" s="103">
        <v>2461.83</v>
      </c>
      <c r="O343" s="103">
        <v>2489.34</v>
      </c>
      <c r="P343" s="103">
        <v>2513.12</v>
      </c>
      <c r="Q343" s="103">
        <v>2532.5700000000002</v>
      </c>
      <c r="R343" s="103">
        <v>2614.48</v>
      </c>
      <c r="S343" s="103">
        <v>2680.3</v>
      </c>
      <c r="T343" s="103">
        <v>2625.24</v>
      </c>
      <c r="U343" s="103">
        <v>2530.7600000000002</v>
      </c>
      <c r="V343" s="103">
        <v>2436.06</v>
      </c>
      <c r="W343" s="103">
        <v>2429.79</v>
      </c>
      <c r="X343" s="103">
        <v>2142.4</v>
      </c>
      <c r="Y343" s="103">
        <v>1819.89</v>
      </c>
    </row>
    <row r="344" spans="1:25" ht="15" hidden="1" outlineLevel="1" x14ac:dyDescent="0.25">
      <c r="A344" s="33">
        <v>13</v>
      </c>
      <c r="B344" s="103">
        <v>1514</v>
      </c>
      <c r="C344" s="103">
        <v>1184.05</v>
      </c>
      <c r="D344" s="103">
        <v>803.86</v>
      </c>
      <c r="E344" s="103">
        <v>801.56</v>
      </c>
      <c r="F344" s="103">
        <v>800.98</v>
      </c>
      <c r="G344" s="103">
        <v>804.73</v>
      </c>
      <c r="H344" s="103">
        <v>803.96</v>
      </c>
      <c r="I344" s="103">
        <v>1729.23</v>
      </c>
      <c r="J344" s="103">
        <v>2366.9299999999998</v>
      </c>
      <c r="K344" s="103">
        <v>2537.79</v>
      </c>
      <c r="L344" s="103">
        <v>2595.85</v>
      </c>
      <c r="M344" s="103">
        <v>2575.94</v>
      </c>
      <c r="N344" s="103">
        <v>2483.09</v>
      </c>
      <c r="O344" s="103">
        <v>2554.64</v>
      </c>
      <c r="P344" s="103">
        <v>2564.4899999999998</v>
      </c>
      <c r="Q344" s="103">
        <v>2606.56</v>
      </c>
      <c r="R344" s="103">
        <v>2578.62</v>
      </c>
      <c r="S344" s="103">
        <v>2550.7399999999998</v>
      </c>
      <c r="T344" s="103">
        <v>2554.4499999999998</v>
      </c>
      <c r="U344" s="103">
        <v>2324.0500000000002</v>
      </c>
      <c r="V344" s="103">
        <v>2278.98</v>
      </c>
      <c r="W344" s="103">
        <v>2300.84</v>
      </c>
      <c r="X344" s="103">
        <v>1920.09</v>
      </c>
      <c r="Y344" s="103">
        <v>1685.65</v>
      </c>
    </row>
    <row r="345" spans="1:25" ht="15" hidden="1" outlineLevel="1" x14ac:dyDescent="0.25">
      <c r="A345" s="33">
        <v>14</v>
      </c>
      <c r="B345" s="103">
        <v>866.66</v>
      </c>
      <c r="C345" s="103">
        <v>850.14</v>
      </c>
      <c r="D345" s="103">
        <v>799.48</v>
      </c>
      <c r="E345" s="103">
        <v>799.48</v>
      </c>
      <c r="F345" s="103">
        <v>799.48</v>
      </c>
      <c r="G345" s="103">
        <v>799.48</v>
      </c>
      <c r="H345" s="103">
        <v>800.67</v>
      </c>
      <c r="I345" s="103">
        <v>1704.34</v>
      </c>
      <c r="J345" s="103">
        <v>2174.42</v>
      </c>
      <c r="K345" s="103">
        <v>2334.25</v>
      </c>
      <c r="L345" s="103">
        <v>2381.7600000000002</v>
      </c>
      <c r="M345" s="103">
        <v>2359.15</v>
      </c>
      <c r="N345" s="103">
        <v>2367.5300000000002</v>
      </c>
      <c r="O345" s="103">
        <v>2434.5500000000002</v>
      </c>
      <c r="P345" s="103">
        <v>2521.17</v>
      </c>
      <c r="Q345" s="103">
        <v>2634.9</v>
      </c>
      <c r="R345" s="103">
        <v>2613.1799999999998</v>
      </c>
      <c r="S345" s="103">
        <v>2517.63</v>
      </c>
      <c r="T345" s="103">
        <v>2467.2800000000002</v>
      </c>
      <c r="U345" s="103">
        <v>2339.06</v>
      </c>
      <c r="V345" s="103">
        <v>2288.39</v>
      </c>
      <c r="W345" s="103">
        <v>2304.06</v>
      </c>
      <c r="X345" s="103">
        <v>1829.22</v>
      </c>
      <c r="Y345" s="103">
        <v>1590.34</v>
      </c>
    </row>
    <row r="346" spans="1:25" ht="15" hidden="1" outlineLevel="1" x14ac:dyDescent="0.25">
      <c r="A346" s="33">
        <v>15</v>
      </c>
      <c r="B346" s="103">
        <v>1489.6</v>
      </c>
      <c r="C346" s="103">
        <v>1253.1099999999999</v>
      </c>
      <c r="D346" s="103">
        <v>811.55</v>
      </c>
      <c r="E346" s="103">
        <v>808.95</v>
      </c>
      <c r="F346" s="103">
        <v>801.86</v>
      </c>
      <c r="G346" s="103">
        <v>804.71</v>
      </c>
      <c r="H346" s="103">
        <v>800.97</v>
      </c>
      <c r="I346" s="103">
        <v>1637.69</v>
      </c>
      <c r="J346" s="103">
        <v>2078.9</v>
      </c>
      <c r="K346" s="103">
        <v>2389.64</v>
      </c>
      <c r="L346" s="103">
        <v>2465.94</v>
      </c>
      <c r="M346" s="103">
        <v>2510.4</v>
      </c>
      <c r="N346" s="103">
        <v>2488.83</v>
      </c>
      <c r="O346" s="103">
        <v>2601.9699999999998</v>
      </c>
      <c r="P346" s="103">
        <v>2609.0500000000002</v>
      </c>
      <c r="Q346" s="103">
        <v>2584.5500000000002</v>
      </c>
      <c r="R346" s="103">
        <v>2577.5700000000002</v>
      </c>
      <c r="S346" s="103">
        <v>2508.37</v>
      </c>
      <c r="T346" s="103">
        <v>2484.65</v>
      </c>
      <c r="U346" s="103">
        <v>2421.4899999999998</v>
      </c>
      <c r="V346" s="103">
        <v>2342.0300000000002</v>
      </c>
      <c r="W346" s="103">
        <v>2393.29</v>
      </c>
      <c r="X346" s="103">
        <v>1931.99</v>
      </c>
      <c r="Y346" s="103">
        <v>1715.43</v>
      </c>
    </row>
    <row r="347" spans="1:25" ht="15" hidden="1" outlineLevel="1" x14ac:dyDescent="0.25">
      <c r="A347" s="33">
        <v>16</v>
      </c>
      <c r="B347" s="103">
        <v>1361.48</v>
      </c>
      <c r="C347" s="103">
        <v>818.36</v>
      </c>
      <c r="D347" s="103">
        <v>799.48</v>
      </c>
      <c r="E347" s="103">
        <v>799.48</v>
      </c>
      <c r="F347" s="103">
        <v>799.48</v>
      </c>
      <c r="G347" s="103">
        <v>802.31</v>
      </c>
      <c r="H347" s="103">
        <v>804.23</v>
      </c>
      <c r="I347" s="103">
        <v>1593.29</v>
      </c>
      <c r="J347" s="103">
        <v>2057.66</v>
      </c>
      <c r="K347" s="103">
        <v>2199.36</v>
      </c>
      <c r="L347" s="103">
        <v>2298.9899999999998</v>
      </c>
      <c r="M347" s="103">
        <v>2248.7600000000002</v>
      </c>
      <c r="N347" s="103">
        <v>2313</v>
      </c>
      <c r="O347" s="103">
        <v>2333.71</v>
      </c>
      <c r="P347" s="103">
        <v>2345.08</v>
      </c>
      <c r="Q347" s="103">
        <v>2368.16</v>
      </c>
      <c r="R347" s="103">
        <v>2333.1799999999998</v>
      </c>
      <c r="S347" s="103">
        <v>2347.17</v>
      </c>
      <c r="T347" s="103">
        <v>2360.35</v>
      </c>
      <c r="U347" s="103">
        <v>2176.85</v>
      </c>
      <c r="V347" s="103">
        <v>2160.2600000000002</v>
      </c>
      <c r="W347" s="103">
        <v>2191.96</v>
      </c>
      <c r="X347" s="103">
        <v>1934.01</v>
      </c>
      <c r="Y347" s="103">
        <v>1705.62</v>
      </c>
    </row>
    <row r="348" spans="1:25" ht="15" hidden="1" outlineLevel="1" x14ac:dyDescent="0.25">
      <c r="A348" s="33">
        <v>17</v>
      </c>
      <c r="B348" s="103">
        <v>1580.03</v>
      </c>
      <c r="C348" s="103">
        <v>1292.1099999999999</v>
      </c>
      <c r="D348" s="103">
        <v>866.29</v>
      </c>
      <c r="E348" s="103">
        <v>802.34</v>
      </c>
      <c r="F348" s="103">
        <v>801.71</v>
      </c>
      <c r="G348" s="103">
        <v>805.54</v>
      </c>
      <c r="H348" s="103">
        <v>806.08</v>
      </c>
      <c r="I348" s="103">
        <v>1772.23</v>
      </c>
      <c r="J348" s="103">
        <v>2048.5700000000002</v>
      </c>
      <c r="K348" s="103">
        <v>2306.27</v>
      </c>
      <c r="L348" s="103">
        <v>2363.92</v>
      </c>
      <c r="M348" s="103">
        <v>2337.94</v>
      </c>
      <c r="N348" s="103">
        <v>2352.4</v>
      </c>
      <c r="O348" s="103">
        <v>2415.06</v>
      </c>
      <c r="P348" s="103">
        <v>2418.2600000000002</v>
      </c>
      <c r="Q348" s="103">
        <v>2447.12</v>
      </c>
      <c r="R348" s="103">
        <v>2426.16</v>
      </c>
      <c r="S348" s="103">
        <v>2399.1799999999998</v>
      </c>
      <c r="T348" s="103">
        <v>2376.7199999999998</v>
      </c>
      <c r="U348" s="103">
        <v>2285.7800000000002</v>
      </c>
      <c r="V348" s="103">
        <v>2159.42</v>
      </c>
      <c r="W348" s="103">
        <v>2257.41</v>
      </c>
      <c r="X348" s="103">
        <v>1999.99</v>
      </c>
      <c r="Y348" s="103">
        <v>1814.4</v>
      </c>
    </row>
    <row r="349" spans="1:25" ht="15" hidden="1" outlineLevel="1" x14ac:dyDescent="0.25">
      <c r="A349" s="33">
        <v>18</v>
      </c>
      <c r="B349" s="103">
        <v>1700.91</v>
      </c>
      <c r="C349" s="103">
        <v>1551.21</v>
      </c>
      <c r="D349" s="103">
        <v>1518.52</v>
      </c>
      <c r="E349" s="103">
        <v>816.27</v>
      </c>
      <c r="F349" s="103">
        <v>815.11</v>
      </c>
      <c r="G349" s="103">
        <v>814.13</v>
      </c>
      <c r="H349" s="103">
        <v>810.39</v>
      </c>
      <c r="I349" s="103">
        <v>1657.04</v>
      </c>
      <c r="J349" s="103">
        <v>2000.12</v>
      </c>
      <c r="K349" s="103">
        <v>2295.6799999999998</v>
      </c>
      <c r="L349" s="103">
        <v>2393.06</v>
      </c>
      <c r="M349" s="103">
        <v>2411.2399999999998</v>
      </c>
      <c r="N349" s="103">
        <v>2442.4</v>
      </c>
      <c r="O349" s="103">
        <v>2481.86</v>
      </c>
      <c r="P349" s="103">
        <v>2473.0500000000002</v>
      </c>
      <c r="Q349" s="103">
        <v>2535.08</v>
      </c>
      <c r="R349" s="103">
        <v>2504.2399999999998</v>
      </c>
      <c r="S349" s="103">
        <v>2459.2399999999998</v>
      </c>
      <c r="T349" s="103">
        <v>2427.08</v>
      </c>
      <c r="U349" s="103">
        <v>2387.13</v>
      </c>
      <c r="V349" s="103">
        <v>2285.9499999999998</v>
      </c>
      <c r="W349" s="103">
        <v>2155.6</v>
      </c>
      <c r="X349" s="103">
        <v>2019.91</v>
      </c>
      <c r="Y349" s="103">
        <v>1805.08</v>
      </c>
    </row>
    <row r="350" spans="1:25" ht="15" hidden="1" outlineLevel="1" x14ac:dyDescent="0.25">
      <c r="A350" s="33">
        <v>19</v>
      </c>
      <c r="B350" s="103">
        <v>1701.32</v>
      </c>
      <c r="C350" s="103">
        <v>1627.92</v>
      </c>
      <c r="D350" s="103">
        <v>1541.33</v>
      </c>
      <c r="E350" s="103">
        <v>810.86</v>
      </c>
      <c r="F350" s="103">
        <v>808.57</v>
      </c>
      <c r="G350" s="103">
        <v>810.24</v>
      </c>
      <c r="H350" s="103">
        <v>807.42</v>
      </c>
      <c r="I350" s="103">
        <v>1294.71</v>
      </c>
      <c r="J350" s="103">
        <v>1161.28</v>
      </c>
      <c r="K350" s="103">
        <v>1165.51</v>
      </c>
      <c r="L350" s="103">
        <v>2330.37</v>
      </c>
      <c r="M350" s="103">
        <v>2331.4699999999998</v>
      </c>
      <c r="N350" s="103">
        <v>2392.85</v>
      </c>
      <c r="O350" s="103">
        <v>2417.9</v>
      </c>
      <c r="P350" s="103">
        <v>2461.17</v>
      </c>
      <c r="Q350" s="103">
        <v>2471.9</v>
      </c>
      <c r="R350" s="103">
        <v>2529.23</v>
      </c>
      <c r="S350" s="103">
        <v>2487.7600000000002</v>
      </c>
      <c r="T350" s="103">
        <v>1922.09</v>
      </c>
      <c r="U350" s="103">
        <v>2467.7600000000002</v>
      </c>
      <c r="V350" s="103">
        <v>2385.7600000000002</v>
      </c>
      <c r="W350" s="103">
        <v>2297.4299999999998</v>
      </c>
      <c r="X350" s="103">
        <v>2082.17</v>
      </c>
      <c r="Y350" s="103">
        <v>1942.8</v>
      </c>
    </row>
    <row r="351" spans="1:25" ht="15" hidden="1" outlineLevel="1" x14ac:dyDescent="0.25">
      <c r="A351" s="33">
        <v>20</v>
      </c>
      <c r="B351" s="103">
        <v>1707.78</v>
      </c>
      <c r="C351" s="103">
        <v>1609.12</v>
      </c>
      <c r="D351" s="103">
        <v>1505.31</v>
      </c>
      <c r="E351" s="103">
        <v>1292.3399999999999</v>
      </c>
      <c r="F351" s="103">
        <v>1291.52</v>
      </c>
      <c r="G351" s="103">
        <v>1290.6300000000001</v>
      </c>
      <c r="H351" s="103">
        <v>1603.9</v>
      </c>
      <c r="I351" s="103">
        <v>1913.95</v>
      </c>
      <c r="J351" s="103">
        <v>1896.8</v>
      </c>
      <c r="K351" s="103">
        <v>2412.5300000000002</v>
      </c>
      <c r="L351" s="103">
        <v>2449.65</v>
      </c>
      <c r="M351" s="103">
        <v>2448.5700000000002</v>
      </c>
      <c r="N351" s="103">
        <v>2423.64</v>
      </c>
      <c r="O351" s="103">
        <v>2472.98</v>
      </c>
      <c r="P351" s="103">
        <v>2486.73</v>
      </c>
      <c r="Q351" s="103">
        <v>2508.86</v>
      </c>
      <c r="R351" s="103">
        <v>2487.46</v>
      </c>
      <c r="S351" s="103">
        <v>2451.11</v>
      </c>
      <c r="T351" s="103">
        <v>2432.42</v>
      </c>
      <c r="U351" s="103">
        <v>2269.31</v>
      </c>
      <c r="V351" s="103">
        <v>2183.33</v>
      </c>
      <c r="W351" s="103">
        <v>2161.41</v>
      </c>
      <c r="X351" s="103">
        <v>2000.01</v>
      </c>
      <c r="Y351" s="103">
        <v>1895.43</v>
      </c>
    </row>
    <row r="352" spans="1:25" ht="15" hidden="1" outlineLevel="1" x14ac:dyDescent="0.25">
      <c r="A352" s="33">
        <v>21</v>
      </c>
      <c r="B352" s="103">
        <v>1592.62</v>
      </c>
      <c r="C352" s="103">
        <v>858.66</v>
      </c>
      <c r="D352" s="103">
        <v>799.5</v>
      </c>
      <c r="E352" s="103">
        <v>799.48</v>
      </c>
      <c r="F352" s="103">
        <v>803.4</v>
      </c>
      <c r="G352" s="103">
        <v>808.79</v>
      </c>
      <c r="H352" s="103">
        <v>981.39</v>
      </c>
      <c r="I352" s="103">
        <v>1894.89</v>
      </c>
      <c r="J352" s="103">
        <v>2062.6999999999998</v>
      </c>
      <c r="K352" s="103">
        <v>2265.23</v>
      </c>
      <c r="L352" s="103">
        <v>2260.5700000000002</v>
      </c>
      <c r="M352" s="103">
        <v>2298</v>
      </c>
      <c r="N352" s="103">
        <v>2277.71</v>
      </c>
      <c r="O352" s="103">
        <v>2375.2800000000002</v>
      </c>
      <c r="P352" s="103">
        <v>2450.89</v>
      </c>
      <c r="Q352" s="103">
        <v>2488.8200000000002</v>
      </c>
      <c r="R352" s="103">
        <v>2418.52</v>
      </c>
      <c r="S352" s="103">
        <v>2390.08</v>
      </c>
      <c r="T352" s="103">
        <v>2419.4</v>
      </c>
      <c r="U352" s="103">
        <v>2316.5100000000002</v>
      </c>
      <c r="V352" s="103">
        <v>1914.03</v>
      </c>
      <c r="W352" s="103">
        <v>1149.01</v>
      </c>
      <c r="X352" s="103">
        <v>1977.52</v>
      </c>
      <c r="Y352" s="103">
        <v>1780.41</v>
      </c>
    </row>
    <row r="353" spans="1:26" ht="15" hidden="1" outlineLevel="1" x14ac:dyDescent="0.25">
      <c r="A353" s="33">
        <v>22</v>
      </c>
      <c r="B353" s="103">
        <v>1660.7</v>
      </c>
      <c r="C353" s="103">
        <v>1627.94</v>
      </c>
      <c r="D353" s="103">
        <v>1363.27</v>
      </c>
      <c r="E353" s="103">
        <v>1339</v>
      </c>
      <c r="F353" s="103">
        <v>1337.09</v>
      </c>
      <c r="G353" s="103">
        <v>1340.07</v>
      </c>
      <c r="H353" s="103">
        <v>1647.01</v>
      </c>
      <c r="I353" s="103">
        <v>1918.83</v>
      </c>
      <c r="J353" s="103">
        <v>2123.79</v>
      </c>
      <c r="K353" s="103">
        <v>2382.33</v>
      </c>
      <c r="L353" s="103">
        <v>2384.4499999999998</v>
      </c>
      <c r="M353" s="103">
        <v>2430.35</v>
      </c>
      <c r="N353" s="103">
        <v>2406.36</v>
      </c>
      <c r="O353" s="103">
        <v>2460.56</v>
      </c>
      <c r="P353" s="103">
        <v>2501.1999999999998</v>
      </c>
      <c r="Q353" s="103">
        <v>2590.7600000000002</v>
      </c>
      <c r="R353" s="103">
        <v>2583.7800000000002</v>
      </c>
      <c r="S353" s="103">
        <v>2545.6799999999998</v>
      </c>
      <c r="T353" s="103">
        <v>2526.5</v>
      </c>
      <c r="U353" s="103">
        <v>2409.73</v>
      </c>
      <c r="V353" s="103">
        <v>2290.58</v>
      </c>
      <c r="W353" s="103">
        <v>2285.3000000000002</v>
      </c>
      <c r="X353" s="103">
        <v>2083.13</v>
      </c>
      <c r="Y353" s="103">
        <v>1869.96</v>
      </c>
    </row>
    <row r="354" spans="1:26" ht="15" hidden="1" outlineLevel="1" x14ac:dyDescent="0.25">
      <c r="A354" s="33">
        <v>23</v>
      </c>
      <c r="B354" s="103">
        <v>1749.25</v>
      </c>
      <c r="C354" s="103">
        <v>1657.78</v>
      </c>
      <c r="D354" s="103">
        <v>1614.45</v>
      </c>
      <c r="E354" s="103">
        <v>1508.96</v>
      </c>
      <c r="F354" s="103">
        <v>1539.74</v>
      </c>
      <c r="G354" s="103">
        <v>1577.46</v>
      </c>
      <c r="H354" s="103">
        <v>1700.05</v>
      </c>
      <c r="I354" s="103">
        <v>1981.58</v>
      </c>
      <c r="J354" s="103">
        <v>2236.6</v>
      </c>
      <c r="K354" s="103">
        <v>2349.5700000000002</v>
      </c>
      <c r="L354" s="103">
        <v>2428.4</v>
      </c>
      <c r="M354" s="103">
        <v>2460.46</v>
      </c>
      <c r="N354" s="103">
        <v>2432.17</v>
      </c>
      <c r="O354" s="103">
        <v>2468.7199999999998</v>
      </c>
      <c r="P354" s="103">
        <v>2494.5300000000002</v>
      </c>
      <c r="Q354" s="103">
        <v>2544.0100000000002</v>
      </c>
      <c r="R354" s="103">
        <v>2535.73</v>
      </c>
      <c r="S354" s="103">
        <v>2547.0100000000002</v>
      </c>
      <c r="T354" s="103">
        <v>2565.7600000000002</v>
      </c>
      <c r="U354" s="103">
        <v>2414.64</v>
      </c>
      <c r="V354" s="103">
        <v>2299.21</v>
      </c>
      <c r="W354" s="103">
        <v>2294.9499999999998</v>
      </c>
      <c r="X354" s="103">
        <v>2166.1999999999998</v>
      </c>
      <c r="Y354" s="103">
        <v>2050.11</v>
      </c>
    </row>
    <row r="355" spans="1:26" ht="15" hidden="1" outlineLevel="1" x14ac:dyDescent="0.25">
      <c r="A355" s="33">
        <v>24</v>
      </c>
      <c r="B355" s="103">
        <v>1850.74</v>
      </c>
      <c r="C355" s="103">
        <v>1696.48</v>
      </c>
      <c r="D355" s="103">
        <v>1622.95</v>
      </c>
      <c r="E355" s="103">
        <v>1408.38</v>
      </c>
      <c r="F355" s="103">
        <v>1400.88</v>
      </c>
      <c r="G355" s="103">
        <v>1572.87</v>
      </c>
      <c r="H355" s="103">
        <v>1765.33</v>
      </c>
      <c r="I355" s="103">
        <v>1987.17</v>
      </c>
      <c r="J355" s="103">
        <v>2281.58</v>
      </c>
      <c r="K355" s="103">
        <v>2454.4499999999998</v>
      </c>
      <c r="L355" s="103">
        <v>2508.11</v>
      </c>
      <c r="M355" s="103">
        <v>2548.25</v>
      </c>
      <c r="N355" s="103">
        <v>2478.67</v>
      </c>
      <c r="O355" s="103">
        <v>2526.23</v>
      </c>
      <c r="P355" s="103">
        <v>2545.59</v>
      </c>
      <c r="Q355" s="103">
        <v>2589.5500000000002</v>
      </c>
      <c r="R355" s="103">
        <v>2542.06</v>
      </c>
      <c r="S355" s="103">
        <v>2556.88</v>
      </c>
      <c r="T355" s="103">
        <v>2565.81</v>
      </c>
      <c r="U355" s="103">
        <v>2466.6799999999998</v>
      </c>
      <c r="V355" s="103">
        <v>2345.46</v>
      </c>
      <c r="W355" s="103">
        <v>2364.11</v>
      </c>
      <c r="X355" s="103">
        <v>2149.63</v>
      </c>
      <c r="Y355" s="103">
        <v>2003.31</v>
      </c>
    </row>
    <row r="356" spans="1:26" ht="15" hidden="1" outlineLevel="1" x14ac:dyDescent="0.25">
      <c r="A356" s="33">
        <v>25</v>
      </c>
      <c r="B356" s="103">
        <v>1818.65</v>
      </c>
      <c r="C356" s="103">
        <v>1653.31</v>
      </c>
      <c r="D356" s="103">
        <v>1587.12</v>
      </c>
      <c r="E356" s="103">
        <v>1559.75</v>
      </c>
      <c r="F356" s="103">
        <v>1539.93</v>
      </c>
      <c r="G356" s="103">
        <v>1560.46</v>
      </c>
      <c r="H356" s="103">
        <v>1566.01</v>
      </c>
      <c r="I356" s="103">
        <v>1724.88</v>
      </c>
      <c r="J356" s="103">
        <v>2052.1999999999998</v>
      </c>
      <c r="K356" s="103">
        <v>2304.1799999999998</v>
      </c>
      <c r="L356" s="103">
        <v>2349.12</v>
      </c>
      <c r="M356" s="103">
        <v>2347.09</v>
      </c>
      <c r="N356" s="103">
        <v>2370.8200000000002</v>
      </c>
      <c r="O356" s="103">
        <v>2384.81</v>
      </c>
      <c r="P356" s="103">
        <v>2389.9899999999998</v>
      </c>
      <c r="Q356" s="103">
        <v>2443.44</v>
      </c>
      <c r="R356" s="103">
        <v>2437.8200000000002</v>
      </c>
      <c r="S356" s="103">
        <v>2386.86</v>
      </c>
      <c r="T356" s="103">
        <v>2396.56</v>
      </c>
      <c r="U356" s="103">
        <v>2357.06</v>
      </c>
      <c r="V356" s="103">
        <v>2309.7600000000002</v>
      </c>
      <c r="W356" s="103">
        <v>2289.6</v>
      </c>
      <c r="X356" s="103">
        <v>2158.87</v>
      </c>
      <c r="Y356" s="103">
        <v>2005.51</v>
      </c>
    </row>
    <row r="357" spans="1:26" ht="15" hidden="1" outlineLevel="1" x14ac:dyDescent="0.25">
      <c r="A357" s="33">
        <v>26</v>
      </c>
      <c r="B357" s="103">
        <v>1766.99</v>
      </c>
      <c r="C357" s="103">
        <v>1578.4</v>
      </c>
      <c r="D357" s="103">
        <v>821.32</v>
      </c>
      <c r="E357" s="103">
        <v>812.13</v>
      </c>
      <c r="F357" s="103">
        <v>809.34</v>
      </c>
      <c r="G357" s="103">
        <v>810.73</v>
      </c>
      <c r="H357" s="103">
        <v>809.35</v>
      </c>
      <c r="I357" s="103">
        <v>1279.6500000000001</v>
      </c>
      <c r="J357" s="103">
        <v>1979.49</v>
      </c>
      <c r="K357" s="103">
        <v>2154.2399999999998</v>
      </c>
      <c r="L357" s="103">
        <v>2385.9699999999998</v>
      </c>
      <c r="M357" s="103">
        <v>2353.1</v>
      </c>
      <c r="N357" s="103">
        <v>2345.4699999999998</v>
      </c>
      <c r="O357" s="103">
        <v>2371.92</v>
      </c>
      <c r="P357" s="103">
        <v>2379.29</v>
      </c>
      <c r="Q357" s="103">
        <v>2378.96</v>
      </c>
      <c r="R357" s="103">
        <v>2422.5700000000002</v>
      </c>
      <c r="S357" s="103">
        <v>2412.5100000000002</v>
      </c>
      <c r="T357" s="103">
        <v>2443.9499999999998</v>
      </c>
      <c r="U357" s="103">
        <v>2404.1</v>
      </c>
      <c r="V357" s="103">
        <v>2371.13</v>
      </c>
      <c r="W357" s="103">
        <v>2379.66</v>
      </c>
      <c r="X357" s="103">
        <v>2121.9299999999998</v>
      </c>
      <c r="Y357" s="103">
        <v>2036.45</v>
      </c>
    </row>
    <row r="358" spans="1:26" ht="15" hidden="1" outlineLevel="1" x14ac:dyDescent="0.25">
      <c r="A358" s="33">
        <v>27</v>
      </c>
      <c r="B358" s="103">
        <v>1836.56</v>
      </c>
      <c r="C358" s="103">
        <v>1686.47</v>
      </c>
      <c r="D358" s="103">
        <v>1493.64</v>
      </c>
      <c r="E358" s="103">
        <v>824.22</v>
      </c>
      <c r="F358" s="103">
        <v>821.76</v>
      </c>
      <c r="G358" s="103">
        <v>1444.32</v>
      </c>
      <c r="H358" s="103">
        <v>1764.45</v>
      </c>
      <c r="I358" s="103">
        <v>2029.6</v>
      </c>
      <c r="J358" s="103">
        <v>2393.4499999999998</v>
      </c>
      <c r="K358" s="103">
        <v>2469.59</v>
      </c>
      <c r="L358" s="103">
        <v>2498.75</v>
      </c>
      <c r="M358" s="103">
        <v>2491.91</v>
      </c>
      <c r="N358" s="103">
        <v>2473.27</v>
      </c>
      <c r="O358" s="103">
        <v>2556.06</v>
      </c>
      <c r="P358" s="103">
        <v>2585.67</v>
      </c>
      <c r="Q358" s="103">
        <v>2599.81</v>
      </c>
      <c r="R358" s="103">
        <v>2556.16</v>
      </c>
      <c r="S358" s="103">
        <v>2474.7199999999998</v>
      </c>
      <c r="T358" s="103">
        <v>2442.4899999999998</v>
      </c>
      <c r="U358" s="103">
        <v>2324.7399999999998</v>
      </c>
      <c r="V358" s="103">
        <v>2280.1799999999998</v>
      </c>
      <c r="W358" s="103">
        <v>2258.5100000000002</v>
      </c>
      <c r="X358" s="103">
        <v>1995.03</v>
      </c>
      <c r="Y358" s="103">
        <v>1959.71</v>
      </c>
    </row>
    <row r="359" spans="1:26" ht="15" hidden="1" outlineLevel="1" x14ac:dyDescent="0.25">
      <c r="A359" s="33">
        <v>28</v>
      </c>
      <c r="B359" s="103">
        <v>1605.48</v>
      </c>
      <c r="C359" s="103">
        <v>1425.69</v>
      </c>
      <c r="D359" s="103">
        <v>1378.27</v>
      </c>
      <c r="E359" s="103">
        <v>1373.75</v>
      </c>
      <c r="F359" s="103">
        <v>1335.45</v>
      </c>
      <c r="G359" s="103">
        <v>1348.94</v>
      </c>
      <c r="H359" s="103">
        <v>1423.67</v>
      </c>
      <c r="I359" s="103">
        <v>1788.77</v>
      </c>
      <c r="J359" s="103">
        <v>2241.48</v>
      </c>
      <c r="K359" s="103">
        <v>2351.5100000000002</v>
      </c>
      <c r="L359" s="103">
        <v>2411.7199999999998</v>
      </c>
      <c r="M359" s="103">
        <v>2399.66</v>
      </c>
      <c r="N359" s="103">
        <v>2367.4499999999998</v>
      </c>
      <c r="O359" s="103">
        <v>2426.8000000000002</v>
      </c>
      <c r="P359" s="103">
        <v>2486.5100000000002</v>
      </c>
      <c r="Q359" s="103">
        <v>2528.9699999999998</v>
      </c>
      <c r="R359" s="103">
        <v>2493.6799999999998</v>
      </c>
      <c r="S359" s="103">
        <v>2497.5500000000002</v>
      </c>
      <c r="T359" s="103">
        <v>2425.66</v>
      </c>
      <c r="U359" s="103">
        <v>2340.15</v>
      </c>
      <c r="V359" s="103">
        <v>2289.2600000000002</v>
      </c>
      <c r="W359" s="103">
        <v>2299.36</v>
      </c>
      <c r="X359" s="103">
        <v>2057.84</v>
      </c>
      <c r="Y359" s="103">
        <v>1923.43</v>
      </c>
    </row>
    <row r="360" spans="1:26" ht="15" hidden="1" outlineLevel="1" x14ac:dyDescent="0.25">
      <c r="A360" s="33">
        <v>29</v>
      </c>
      <c r="B360" s="103">
        <v>1631.32</v>
      </c>
      <c r="C360" s="103">
        <v>1365.41</v>
      </c>
      <c r="D360" s="103">
        <v>1337.9</v>
      </c>
      <c r="E360" s="103">
        <v>1326.44</v>
      </c>
      <c r="F360" s="103">
        <v>1319.62</v>
      </c>
      <c r="G360" s="103">
        <v>1295.9000000000001</v>
      </c>
      <c r="H360" s="103">
        <v>1357.95</v>
      </c>
      <c r="I360" s="103">
        <v>1855.03</v>
      </c>
      <c r="J360" s="103">
        <v>1893.21</v>
      </c>
      <c r="K360" s="103">
        <v>2360.77</v>
      </c>
      <c r="L360" s="103">
        <v>2412.5300000000002</v>
      </c>
      <c r="M360" s="103">
        <v>2425.63</v>
      </c>
      <c r="N360" s="103">
        <v>1890.09</v>
      </c>
      <c r="O360" s="103">
        <v>2399.75</v>
      </c>
      <c r="P360" s="103">
        <v>1892.73</v>
      </c>
      <c r="Q360" s="103">
        <v>2440.84</v>
      </c>
      <c r="R360" s="103">
        <v>2420.7800000000002</v>
      </c>
      <c r="S360" s="103">
        <v>2409.09</v>
      </c>
      <c r="T360" s="103">
        <v>2382.8000000000002</v>
      </c>
      <c r="U360" s="103">
        <v>2284.91</v>
      </c>
      <c r="V360" s="103">
        <v>1892.06</v>
      </c>
      <c r="W360" s="103">
        <v>2109.8000000000002</v>
      </c>
      <c r="X360" s="103">
        <v>2025.31</v>
      </c>
      <c r="Y360" s="103">
        <v>1834.25</v>
      </c>
    </row>
    <row r="361" spans="1:26" ht="15" hidden="1" outlineLevel="1" x14ac:dyDescent="0.25">
      <c r="A361" s="33">
        <v>30</v>
      </c>
      <c r="B361" s="103">
        <v>1440.87</v>
      </c>
      <c r="C361" s="103">
        <v>1041.25</v>
      </c>
      <c r="D361" s="103">
        <v>835.46</v>
      </c>
      <c r="E361" s="103">
        <v>826.68</v>
      </c>
      <c r="F361" s="103">
        <v>801.32</v>
      </c>
      <c r="G361" s="103">
        <v>823.05</v>
      </c>
      <c r="H361" s="103">
        <v>828.85</v>
      </c>
      <c r="I361" s="103">
        <v>1803.21</v>
      </c>
      <c r="J361" s="103">
        <v>801.38</v>
      </c>
      <c r="K361" s="103">
        <v>801.76</v>
      </c>
      <c r="L361" s="103">
        <v>1154.02</v>
      </c>
      <c r="M361" s="103">
        <v>1899.11</v>
      </c>
      <c r="N361" s="103">
        <v>2339.59</v>
      </c>
      <c r="O361" s="103">
        <v>801.85</v>
      </c>
      <c r="P361" s="103">
        <v>1156.5</v>
      </c>
      <c r="Q361" s="103">
        <v>1156.55</v>
      </c>
      <c r="R361" s="103">
        <v>1155.48</v>
      </c>
      <c r="S361" s="103">
        <v>2388.0100000000002</v>
      </c>
      <c r="T361" s="103">
        <v>2383.6799999999998</v>
      </c>
      <c r="U361" s="103">
        <v>2172.16</v>
      </c>
      <c r="V361" s="103">
        <v>1156.42</v>
      </c>
      <c r="W361" s="103">
        <v>2122.5</v>
      </c>
      <c r="X361" s="103">
        <v>2029.23</v>
      </c>
      <c r="Y361" s="103">
        <v>1742.64</v>
      </c>
    </row>
    <row r="362" spans="1:26" ht="15" hidden="1" outlineLevel="1" x14ac:dyDescent="0.25">
      <c r="A362" s="33">
        <v>31</v>
      </c>
      <c r="B362" s="103">
        <v>1461.47</v>
      </c>
      <c r="C362" s="103">
        <v>1330.26</v>
      </c>
      <c r="D362" s="103">
        <v>1329.65</v>
      </c>
      <c r="E362" s="103">
        <v>1288.1500000000001</v>
      </c>
      <c r="F362" s="103">
        <v>1295.3599999999999</v>
      </c>
      <c r="G362" s="103">
        <v>1354.12</v>
      </c>
      <c r="H362" s="103">
        <v>1588.29</v>
      </c>
      <c r="I362" s="103">
        <v>1917.47</v>
      </c>
      <c r="J362" s="103">
        <v>2177.2600000000002</v>
      </c>
      <c r="K362" s="103">
        <v>2347.3200000000002</v>
      </c>
      <c r="L362" s="103">
        <v>2388.6799999999998</v>
      </c>
      <c r="M362" s="103">
        <v>2381.25</v>
      </c>
      <c r="N362" s="103">
        <v>2378.7800000000002</v>
      </c>
      <c r="O362" s="103">
        <v>2309.77</v>
      </c>
      <c r="P362" s="103">
        <v>2295.2199999999998</v>
      </c>
      <c r="Q362" s="103">
        <v>2208.73</v>
      </c>
      <c r="R362" s="103">
        <v>2120.88</v>
      </c>
      <c r="S362" s="103">
        <v>2262.7600000000002</v>
      </c>
      <c r="T362" s="103">
        <v>2422.54</v>
      </c>
      <c r="U362" s="103">
        <v>2413.71</v>
      </c>
      <c r="V362" s="103">
        <v>2416.89</v>
      </c>
      <c r="W362" s="103">
        <v>2424.52</v>
      </c>
      <c r="X362" s="103">
        <v>2378.91</v>
      </c>
      <c r="Y362" s="103">
        <v>2128.65</v>
      </c>
      <c r="Z362" s="57"/>
    </row>
    <row r="363" spans="1:26" ht="15" collapsed="1" x14ac:dyDescent="0.25">
      <c r="A363" s="42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</row>
    <row r="364" spans="1:26" ht="14.25" customHeight="1" x14ac:dyDescent="0.2">
      <c r="A364" s="124" t="s">
        <v>106</v>
      </c>
      <c r="B364" s="114" t="s">
        <v>151</v>
      </c>
      <c r="C364" s="114"/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</row>
    <row r="365" spans="1:26" ht="15" hidden="1" outlineLevel="1" x14ac:dyDescent="0.2">
      <c r="A365" s="125"/>
      <c r="B365" s="102" t="s">
        <v>52</v>
      </c>
      <c r="C365" s="102" t="s">
        <v>53</v>
      </c>
      <c r="D365" s="102" t="s">
        <v>54</v>
      </c>
      <c r="E365" s="102" t="s">
        <v>55</v>
      </c>
      <c r="F365" s="102" t="s">
        <v>56</v>
      </c>
      <c r="G365" s="102" t="s">
        <v>57</v>
      </c>
      <c r="H365" s="102" t="s">
        <v>58</v>
      </c>
      <c r="I365" s="102" t="s">
        <v>59</v>
      </c>
      <c r="J365" s="102" t="s">
        <v>60</v>
      </c>
      <c r="K365" s="102" t="s">
        <v>61</v>
      </c>
      <c r="L365" s="102" t="s">
        <v>62</v>
      </c>
      <c r="M365" s="102" t="s">
        <v>63</v>
      </c>
      <c r="N365" s="102" t="s">
        <v>64</v>
      </c>
      <c r="O365" s="102" t="s">
        <v>65</v>
      </c>
      <c r="P365" s="102" t="s">
        <v>66</v>
      </c>
      <c r="Q365" s="102" t="s">
        <v>67</v>
      </c>
      <c r="R365" s="102" t="s">
        <v>68</v>
      </c>
      <c r="S365" s="102" t="s">
        <v>69</v>
      </c>
      <c r="T365" s="102" t="s">
        <v>70</v>
      </c>
      <c r="U365" s="102" t="s">
        <v>71</v>
      </c>
      <c r="V365" s="102" t="s">
        <v>72</v>
      </c>
      <c r="W365" s="102" t="s">
        <v>73</v>
      </c>
      <c r="X365" s="102" t="s">
        <v>74</v>
      </c>
      <c r="Y365" s="102" t="s">
        <v>75</v>
      </c>
    </row>
    <row r="366" spans="1:26" ht="15" hidden="1" outlineLevel="1" x14ac:dyDescent="0.25">
      <c r="A366" s="33">
        <v>1</v>
      </c>
      <c r="B366" s="103">
        <v>1872.72</v>
      </c>
      <c r="C366" s="103">
        <v>1495.76</v>
      </c>
      <c r="D366" s="103">
        <v>1107.05</v>
      </c>
      <c r="E366" s="103">
        <v>1093.47</v>
      </c>
      <c r="F366" s="103">
        <v>1383.69</v>
      </c>
      <c r="G366" s="103">
        <v>1710.85</v>
      </c>
      <c r="H366" s="103">
        <v>1761.82</v>
      </c>
      <c r="I366" s="103">
        <v>1882.55</v>
      </c>
      <c r="J366" s="103">
        <v>1672.4</v>
      </c>
      <c r="K366" s="103">
        <v>1889.86</v>
      </c>
      <c r="L366" s="103">
        <v>2120.21</v>
      </c>
      <c r="M366" s="103">
        <v>2110.69</v>
      </c>
      <c r="N366" s="103">
        <v>1941.23</v>
      </c>
      <c r="O366" s="103">
        <v>2109.5700000000002</v>
      </c>
      <c r="P366" s="103">
        <v>2094.15</v>
      </c>
      <c r="Q366" s="103">
        <v>2094.5</v>
      </c>
      <c r="R366" s="103">
        <v>2072.42</v>
      </c>
      <c r="S366" s="103">
        <v>2103.92</v>
      </c>
      <c r="T366" s="103">
        <v>1960.04</v>
      </c>
      <c r="U366" s="103">
        <v>1546.13</v>
      </c>
      <c r="V366" s="103">
        <v>2279.84</v>
      </c>
      <c r="W366" s="103">
        <v>2454.13</v>
      </c>
      <c r="X366" s="103">
        <v>2287.5300000000002</v>
      </c>
      <c r="Y366" s="103">
        <v>2033.71</v>
      </c>
    </row>
    <row r="367" spans="1:26" ht="15" hidden="1" outlineLevel="1" x14ac:dyDescent="0.25">
      <c r="A367" s="33">
        <v>2</v>
      </c>
      <c r="B367" s="103">
        <v>1870.35</v>
      </c>
      <c r="C367" s="103">
        <v>1712.49</v>
      </c>
      <c r="D367" s="103">
        <v>1617.81</v>
      </c>
      <c r="E367" s="103">
        <v>1304.5899999999999</v>
      </c>
      <c r="F367" s="103">
        <v>1336.45</v>
      </c>
      <c r="G367" s="103">
        <v>1428.3</v>
      </c>
      <c r="H367" s="103">
        <v>1526.03</v>
      </c>
      <c r="I367" s="103">
        <v>1960.01</v>
      </c>
      <c r="J367" s="103">
        <v>2406.81</v>
      </c>
      <c r="K367" s="103">
        <v>2680.72</v>
      </c>
      <c r="L367" s="103">
        <v>2727.15</v>
      </c>
      <c r="M367" s="103">
        <v>2729.92</v>
      </c>
      <c r="N367" s="103">
        <v>2741.49</v>
      </c>
      <c r="O367" s="103">
        <v>2769.28</v>
      </c>
      <c r="P367" s="103">
        <v>2788.15</v>
      </c>
      <c r="Q367" s="103">
        <v>2854.91</v>
      </c>
      <c r="R367" s="103">
        <v>2811.79</v>
      </c>
      <c r="S367" s="103">
        <v>2796.51</v>
      </c>
      <c r="T367" s="103">
        <v>2806.63</v>
      </c>
      <c r="U367" s="103">
        <v>2682.93</v>
      </c>
      <c r="V367" s="103">
        <v>2600.5100000000002</v>
      </c>
      <c r="W367" s="103">
        <v>2606.5</v>
      </c>
      <c r="X367" s="103">
        <v>2299.14</v>
      </c>
      <c r="Y367" s="103">
        <v>2071.42</v>
      </c>
    </row>
    <row r="368" spans="1:26" ht="15" hidden="1" outlineLevel="1" x14ac:dyDescent="0.25">
      <c r="A368" s="33">
        <v>3</v>
      </c>
      <c r="B368" s="103">
        <v>1844.2</v>
      </c>
      <c r="C368" s="103">
        <v>1474.99</v>
      </c>
      <c r="D368" s="103">
        <v>1397.47</v>
      </c>
      <c r="E368" s="103">
        <v>1308.33</v>
      </c>
      <c r="F368" s="103">
        <v>1194.57</v>
      </c>
      <c r="G368" s="103">
        <v>1483.46</v>
      </c>
      <c r="H368" s="103">
        <v>1562.67</v>
      </c>
      <c r="I368" s="103">
        <v>2083.9299999999998</v>
      </c>
      <c r="J368" s="103">
        <v>2458.35</v>
      </c>
      <c r="K368" s="103">
        <v>2722.32</v>
      </c>
      <c r="L368" s="103">
        <v>2823.95</v>
      </c>
      <c r="M368" s="103">
        <v>2837.35</v>
      </c>
      <c r="N368" s="103">
        <v>2771.83</v>
      </c>
      <c r="O368" s="103">
        <v>2766.88</v>
      </c>
      <c r="P368" s="103">
        <v>2869.23</v>
      </c>
      <c r="Q368" s="103">
        <v>2909.88</v>
      </c>
      <c r="R368" s="103">
        <v>2832.04</v>
      </c>
      <c r="S368" s="103">
        <v>2864.21</v>
      </c>
      <c r="T368" s="103">
        <v>3018.13</v>
      </c>
      <c r="U368" s="103">
        <v>2865.62</v>
      </c>
      <c r="V368" s="103">
        <v>2684.91</v>
      </c>
      <c r="W368" s="103">
        <v>2785.37</v>
      </c>
      <c r="X368" s="103">
        <v>2445.2399999999998</v>
      </c>
      <c r="Y368" s="103">
        <v>2255.1799999999998</v>
      </c>
    </row>
    <row r="369" spans="1:25" ht="15" hidden="1" outlineLevel="1" x14ac:dyDescent="0.25">
      <c r="A369" s="33">
        <v>4</v>
      </c>
      <c r="B369" s="103">
        <v>1924.53</v>
      </c>
      <c r="C369" s="103">
        <v>1726.44</v>
      </c>
      <c r="D369" s="103">
        <v>1478.86</v>
      </c>
      <c r="E369" s="103">
        <v>1407.18</v>
      </c>
      <c r="F369" s="103">
        <v>1316.57</v>
      </c>
      <c r="G369" s="103">
        <v>1531.88</v>
      </c>
      <c r="H369" s="103">
        <v>1412.27</v>
      </c>
      <c r="I369" s="103">
        <v>1621.11</v>
      </c>
      <c r="J369" s="103">
        <v>2262.67</v>
      </c>
      <c r="K369" s="103">
        <v>2420.3000000000002</v>
      </c>
      <c r="L369" s="103">
        <v>2671.35</v>
      </c>
      <c r="M369" s="103">
        <v>2727.88</v>
      </c>
      <c r="N369" s="103">
        <v>2734.22</v>
      </c>
      <c r="O369" s="103">
        <v>2737.39</v>
      </c>
      <c r="P369" s="103">
        <v>2783.26</v>
      </c>
      <c r="Q369" s="103">
        <v>2790.77</v>
      </c>
      <c r="R369" s="103">
        <v>2763.21</v>
      </c>
      <c r="S369" s="103">
        <v>2757.29</v>
      </c>
      <c r="T369" s="103">
        <v>2848.84</v>
      </c>
      <c r="U369" s="103">
        <v>2755.68</v>
      </c>
      <c r="V369" s="103">
        <v>2659.18</v>
      </c>
      <c r="W369" s="103">
        <v>2675.27</v>
      </c>
      <c r="X369" s="103">
        <v>2430.11</v>
      </c>
      <c r="Y369" s="103">
        <v>2184.15</v>
      </c>
    </row>
    <row r="370" spans="1:25" ht="15" hidden="1" outlineLevel="1" x14ac:dyDescent="0.25">
      <c r="A370" s="33">
        <v>5</v>
      </c>
      <c r="B370" s="103">
        <v>1944.74</v>
      </c>
      <c r="C370" s="103">
        <v>1782.15</v>
      </c>
      <c r="D370" s="103">
        <v>1448.33</v>
      </c>
      <c r="E370" s="103">
        <v>1026.75</v>
      </c>
      <c r="F370" s="103">
        <v>997.82</v>
      </c>
      <c r="G370" s="103">
        <v>1020.44</v>
      </c>
      <c r="H370" s="103">
        <v>1022.44</v>
      </c>
      <c r="I370" s="103">
        <v>1659.86</v>
      </c>
      <c r="J370" s="103">
        <v>2093.4899999999998</v>
      </c>
      <c r="K370" s="103">
        <v>2503.34</v>
      </c>
      <c r="L370" s="103">
        <v>2578.59</v>
      </c>
      <c r="M370" s="103">
        <v>2595.4</v>
      </c>
      <c r="N370" s="103">
        <v>2604.7600000000002</v>
      </c>
      <c r="O370" s="103">
        <v>2588.3000000000002</v>
      </c>
      <c r="P370" s="103">
        <v>2594.13</v>
      </c>
      <c r="Q370" s="103">
        <v>2644.48</v>
      </c>
      <c r="R370" s="103">
        <v>2672.95</v>
      </c>
      <c r="S370" s="103">
        <v>2739.85</v>
      </c>
      <c r="T370" s="103">
        <v>2798.99</v>
      </c>
      <c r="U370" s="103">
        <v>2768.66</v>
      </c>
      <c r="V370" s="103">
        <v>2703.42</v>
      </c>
      <c r="W370" s="103">
        <v>2656.86</v>
      </c>
      <c r="X370" s="103">
        <v>2440.89</v>
      </c>
      <c r="Y370" s="103">
        <v>2155.44</v>
      </c>
    </row>
    <row r="371" spans="1:25" ht="15" hidden="1" outlineLevel="1" x14ac:dyDescent="0.25">
      <c r="A371" s="33">
        <v>6</v>
      </c>
      <c r="B371" s="103">
        <v>1945.47</v>
      </c>
      <c r="C371" s="103">
        <v>1791.35</v>
      </c>
      <c r="D371" s="103">
        <v>1673.38</v>
      </c>
      <c r="E371" s="103">
        <v>1021.88</v>
      </c>
      <c r="F371" s="103">
        <v>1017.89</v>
      </c>
      <c r="G371" s="103">
        <v>1026.5999999999999</v>
      </c>
      <c r="H371" s="103">
        <v>1044.9000000000001</v>
      </c>
      <c r="I371" s="103">
        <v>2066.48</v>
      </c>
      <c r="J371" s="103">
        <v>2454.44</v>
      </c>
      <c r="K371" s="103">
        <v>2602.63</v>
      </c>
      <c r="L371" s="103">
        <v>2691.69</v>
      </c>
      <c r="M371" s="103">
        <v>2683.49</v>
      </c>
      <c r="N371" s="103">
        <v>2697.91</v>
      </c>
      <c r="O371" s="103">
        <v>2721.87</v>
      </c>
      <c r="P371" s="103">
        <v>2748.31</v>
      </c>
      <c r="Q371" s="103">
        <v>2791.14</v>
      </c>
      <c r="R371" s="103">
        <v>2749.56</v>
      </c>
      <c r="S371" s="103">
        <v>2725.02</v>
      </c>
      <c r="T371" s="103">
        <v>2709.49</v>
      </c>
      <c r="U371" s="103">
        <v>2539.19</v>
      </c>
      <c r="V371" s="103">
        <v>2470.6999999999998</v>
      </c>
      <c r="W371" s="103">
        <v>2499.69</v>
      </c>
      <c r="X371" s="103">
        <v>2226.13</v>
      </c>
      <c r="Y371" s="103">
        <v>1980.43</v>
      </c>
    </row>
    <row r="372" spans="1:25" ht="15" hidden="1" outlineLevel="1" x14ac:dyDescent="0.25">
      <c r="A372" s="33">
        <v>7</v>
      </c>
      <c r="B372" s="103">
        <v>1776.77</v>
      </c>
      <c r="C372" s="103">
        <v>1508.32</v>
      </c>
      <c r="D372" s="103">
        <v>1399.97</v>
      </c>
      <c r="E372" s="103">
        <v>1046.56</v>
      </c>
      <c r="F372" s="103">
        <v>1009.21</v>
      </c>
      <c r="G372" s="103">
        <v>1082.53</v>
      </c>
      <c r="H372" s="103">
        <v>1728.79</v>
      </c>
      <c r="I372" s="103">
        <v>2079.79</v>
      </c>
      <c r="J372" s="103">
        <v>2471.9899999999998</v>
      </c>
      <c r="K372" s="103">
        <v>2654.81</v>
      </c>
      <c r="L372" s="103">
        <v>2727.94</v>
      </c>
      <c r="M372" s="103">
        <v>2702.84</v>
      </c>
      <c r="N372" s="103">
        <v>2686.12</v>
      </c>
      <c r="O372" s="103">
        <v>2701.09</v>
      </c>
      <c r="P372" s="103">
        <v>2747.4</v>
      </c>
      <c r="Q372" s="103">
        <v>2787.45</v>
      </c>
      <c r="R372" s="103">
        <v>2743.76</v>
      </c>
      <c r="S372" s="103">
        <v>2741.58</v>
      </c>
      <c r="T372" s="103">
        <v>2724.61</v>
      </c>
      <c r="U372" s="103">
        <v>2579.4299999999998</v>
      </c>
      <c r="V372" s="103">
        <v>2524.75</v>
      </c>
      <c r="W372" s="103">
        <v>2589.5</v>
      </c>
      <c r="X372" s="103">
        <v>2396.39</v>
      </c>
      <c r="Y372" s="103">
        <v>2050.0100000000002</v>
      </c>
    </row>
    <row r="373" spans="1:25" ht="15" hidden="1" outlineLevel="1" x14ac:dyDescent="0.25">
      <c r="A373" s="33">
        <v>8</v>
      </c>
      <c r="B373" s="103">
        <v>1676.75</v>
      </c>
      <c r="C373" s="103">
        <v>1041.9000000000001</v>
      </c>
      <c r="D373" s="103">
        <v>994.89</v>
      </c>
      <c r="E373" s="103">
        <v>997.43</v>
      </c>
      <c r="F373" s="103">
        <v>997.55</v>
      </c>
      <c r="G373" s="103">
        <v>1025.53</v>
      </c>
      <c r="H373" s="103">
        <v>1667.38</v>
      </c>
      <c r="I373" s="103">
        <v>2011.34</v>
      </c>
      <c r="J373" s="103">
        <v>2422.4499999999998</v>
      </c>
      <c r="K373" s="103">
        <v>2557.19</v>
      </c>
      <c r="L373" s="103">
        <v>2634.8</v>
      </c>
      <c r="M373" s="103">
        <v>2629.54</v>
      </c>
      <c r="N373" s="103">
        <v>2624.17</v>
      </c>
      <c r="O373" s="103">
        <v>2657.97</v>
      </c>
      <c r="P373" s="103">
        <v>2730.97</v>
      </c>
      <c r="Q373" s="103">
        <v>2769.27</v>
      </c>
      <c r="R373" s="103">
        <v>2782.14</v>
      </c>
      <c r="S373" s="103">
        <v>2744.82</v>
      </c>
      <c r="T373" s="103">
        <v>2742.31</v>
      </c>
      <c r="U373" s="103">
        <v>2597.12</v>
      </c>
      <c r="V373" s="103">
        <v>2585.61</v>
      </c>
      <c r="W373" s="103">
        <v>2620.85</v>
      </c>
      <c r="X373" s="103">
        <v>2424.64</v>
      </c>
      <c r="Y373" s="103">
        <v>2066.33</v>
      </c>
    </row>
    <row r="374" spans="1:25" ht="15" hidden="1" outlineLevel="1" x14ac:dyDescent="0.25">
      <c r="A374" s="33">
        <v>9</v>
      </c>
      <c r="B374" s="103">
        <v>1742.79</v>
      </c>
      <c r="C374" s="103">
        <v>1602.83</v>
      </c>
      <c r="D374" s="103">
        <v>1581.94</v>
      </c>
      <c r="E374" s="103">
        <v>1566.2</v>
      </c>
      <c r="F374" s="103">
        <v>1095.82</v>
      </c>
      <c r="G374" s="103">
        <v>1576.09</v>
      </c>
      <c r="H374" s="103">
        <v>1607.93</v>
      </c>
      <c r="I374" s="103">
        <v>1876.27</v>
      </c>
      <c r="J374" s="103">
        <v>2336.48</v>
      </c>
      <c r="K374" s="103">
        <v>2517.9299999999998</v>
      </c>
      <c r="L374" s="103">
        <v>2688.39</v>
      </c>
      <c r="M374" s="103">
        <v>2668.02</v>
      </c>
      <c r="N374" s="103">
        <v>2693.55</v>
      </c>
      <c r="O374" s="103">
        <v>2764.05</v>
      </c>
      <c r="P374" s="103">
        <v>2796.03</v>
      </c>
      <c r="Q374" s="103">
        <v>2869.12</v>
      </c>
      <c r="R374" s="103">
        <v>2783.18</v>
      </c>
      <c r="S374" s="103">
        <v>2755.26</v>
      </c>
      <c r="T374" s="103">
        <v>2737.55</v>
      </c>
      <c r="U374" s="103">
        <v>2557.31</v>
      </c>
      <c r="V374" s="103">
        <v>2505.8000000000002</v>
      </c>
      <c r="W374" s="103">
        <v>2556.27</v>
      </c>
      <c r="X374" s="103">
        <v>2285.69</v>
      </c>
      <c r="Y374" s="103">
        <v>1988.46</v>
      </c>
    </row>
    <row r="375" spans="1:25" ht="15" hidden="1" outlineLevel="1" x14ac:dyDescent="0.25">
      <c r="A375" s="33">
        <v>10</v>
      </c>
      <c r="B375" s="103">
        <v>1841.19</v>
      </c>
      <c r="C375" s="103">
        <v>1754.39</v>
      </c>
      <c r="D375" s="103">
        <v>1005.67</v>
      </c>
      <c r="E375" s="103">
        <v>999.94</v>
      </c>
      <c r="F375" s="103">
        <v>996.26</v>
      </c>
      <c r="G375" s="103">
        <v>1000.6</v>
      </c>
      <c r="H375" s="103">
        <v>1109.17</v>
      </c>
      <c r="I375" s="103">
        <v>1874.15</v>
      </c>
      <c r="J375" s="103">
        <v>2401.87</v>
      </c>
      <c r="K375" s="103">
        <v>2522.9899999999998</v>
      </c>
      <c r="L375" s="103">
        <v>2591.34</v>
      </c>
      <c r="M375" s="103">
        <v>2618.84</v>
      </c>
      <c r="N375" s="103">
        <v>2566.56</v>
      </c>
      <c r="O375" s="103">
        <v>2642.49</v>
      </c>
      <c r="P375" s="103">
        <v>2686.76</v>
      </c>
      <c r="Q375" s="103">
        <v>2782.38</v>
      </c>
      <c r="R375" s="103">
        <v>2735.26</v>
      </c>
      <c r="S375" s="103">
        <v>2800.98</v>
      </c>
      <c r="T375" s="103">
        <v>2832.08</v>
      </c>
      <c r="U375" s="103">
        <v>2709.81</v>
      </c>
      <c r="V375" s="103">
        <v>2541.15</v>
      </c>
      <c r="W375" s="103">
        <v>2692.8</v>
      </c>
      <c r="X375" s="103">
        <v>2298.65</v>
      </c>
      <c r="Y375" s="103">
        <v>2146.33</v>
      </c>
    </row>
    <row r="376" spans="1:25" ht="15" hidden="1" outlineLevel="1" x14ac:dyDescent="0.25">
      <c r="A376" s="33">
        <v>11</v>
      </c>
      <c r="B376" s="103">
        <v>1998.28</v>
      </c>
      <c r="C376" s="103">
        <v>1841.37</v>
      </c>
      <c r="D376" s="103">
        <v>1736.88</v>
      </c>
      <c r="E376" s="103">
        <v>1683.41</v>
      </c>
      <c r="F376" s="103">
        <v>1657.42</v>
      </c>
      <c r="G376" s="103">
        <v>1723.74</v>
      </c>
      <c r="H376" s="103">
        <v>1114.06</v>
      </c>
      <c r="I376" s="103">
        <v>1790.54</v>
      </c>
      <c r="J376" s="103">
        <v>2279.15</v>
      </c>
      <c r="K376" s="103">
        <v>2623.94</v>
      </c>
      <c r="L376" s="103">
        <v>2786.55</v>
      </c>
      <c r="M376" s="103">
        <v>2880.83</v>
      </c>
      <c r="N376" s="103">
        <v>2897.82</v>
      </c>
      <c r="O376" s="103">
        <v>2914.55</v>
      </c>
      <c r="P376" s="103">
        <v>2940.76</v>
      </c>
      <c r="Q376" s="103">
        <v>2958.64</v>
      </c>
      <c r="R376" s="103">
        <v>2935.72</v>
      </c>
      <c r="S376" s="103">
        <v>2929.05</v>
      </c>
      <c r="T376" s="103">
        <v>2876.34</v>
      </c>
      <c r="U376" s="103">
        <v>2616.34</v>
      </c>
      <c r="V376" s="103">
        <v>2632.09</v>
      </c>
      <c r="W376" s="103">
        <v>2548.84</v>
      </c>
      <c r="X376" s="103">
        <v>2254.36</v>
      </c>
      <c r="Y376" s="103">
        <v>2065.92</v>
      </c>
    </row>
    <row r="377" spans="1:25" ht="15" hidden="1" outlineLevel="1" x14ac:dyDescent="0.25">
      <c r="A377" s="33">
        <v>12</v>
      </c>
      <c r="B377" s="103">
        <v>1864.63</v>
      </c>
      <c r="C377" s="103">
        <v>1737.73</v>
      </c>
      <c r="D377" s="103">
        <v>1628.99</v>
      </c>
      <c r="E377" s="103">
        <v>1605.19</v>
      </c>
      <c r="F377" s="103">
        <v>1509.15</v>
      </c>
      <c r="G377" s="103">
        <v>1589.25</v>
      </c>
      <c r="H377" s="103">
        <v>1059.22</v>
      </c>
      <c r="I377" s="103">
        <v>1582.21</v>
      </c>
      <c r="J377" s="103">
        <v>1926.78</v>
      </c>
      <c r="K377" s="103">
        <v>2338.65</v>
      </c>
      <c r="L377" s="103">
        <v>2598.83</v>
      </c>
      <c r="M377" s="103">
        <v>2627.2</v>
      </c>
      <c r="N377" s="103">
        <v>2657.24</v>
      </c>
      <c r="O377" s="103">
        <v>2684.75</v>
      </c>
      <c r="P377" s="103">
        <v>2708.53</v>
      </c>
      <c r="Q377" s="103">
        <v>2727.98</v>
      </c>
      <c r="R377" s="103">
        <v>2809.89</v>
      </c>
      <c r="S377" s="103">
        <v>2875.71</v>
      </c>
      <c r="T377" s="103">
        <v>2820.65</v>
      </c>
      <c r="U377" s="103">
        <v>2726.17</v>
      </c>
      <c r="V377" s="103">
        <v>2631.47</v>
      </c>
      <c r="W377" s="103">
        <v>2625.2</v>
      </c>
      <c r="X377" s="103">
        <v>2337.81</v>
      </c>
      <c r="Y377" s="103">
        <v>2015.3</v>
      </c>
    </row>
    <row r="378" spans="1:25" ht="15" hidden="1" outlineLevel="1" x14ac:dyDescent="0.25">
      <c r="A378" s="33">
        <v>13</v>
      </c>
      <c r="B378" s="103">
        <v>1709.41</v>
      </c>
      <c r="C378" s="103">
        <v>1379.46</v>
      </c>
      <c r="D378" s="103">
        <v>999.27</v>
      </c>
      <c r="E378" s="103">
        <v>996.97</v>
      </c>
      <c r="F378" s="103">
        <v>996.39</v>
      </c>
      <c r="G378" s="103">
        <v>1000.14</v>
      </c>
      <c r="H378" s="103">
        <v>999.37</v>
      </c>
      <c r="I378" s="103">
        <v>1924.64</v>
      </c>
      <c r="J378" s="103">
        <v>2562.34</v>
      </c>
      <c r="K378" s="103">
        <v>2733.2</v>
      </c>
      <c r="L378" s="103">
        <v>2791.26</v>
      </c>
      <c r="M378" s="103">
        <v>2771.35</v>
      </c>
      <c r="N378" s="103">
        <v>2678.5</v>
      </c>
      <c r="O378" s="103">
        <v>2750.05</v>
      </c>
      <c r="P378" s="103">
        <v>2759.9</v>
      </c>
      <c r="Q378" s="103">
        <v>2801.97</v>
      </c>
      <c r="R378" s="103">
        <v>2774.03</v>
      </c>
      <c r="S378" s="103">
        <v>2746.15</v>
      </c>
      <c r="T378" s="103">
        <v>2749.86</v>
      </c>
      <c r="U378" s="103">
        <v>2519.46</v>
      </c>
      <c r="V378" s="103">
        <v>2474.39</v>
      </c>
      <c r="W378" s="103">
        <v>2496.25</v>
      </c>
      <c r="X378" s="103">
        <v>2115.5</v>
      </c>
      <c r="Y378" s="103">
        <v>1881.06</v>
      </c>
    </row>
    <row r="379" spans="1:25" ht="15" hidden="1" outlineLevel="1" x14ac:dyDescent="0.25">
      <c r="A379" s="33">
        <v>14</v>
      </c>
      <c r="B379" s="103">
        <v>1062.07</v>
      </c>
      <c r="C379" s="103">
        <v>1045.55</v>
      </c>
      <c r="D379" s="103">
        <v>994.89</v>
      </c>
      <c r="E379" s="103">
        <v>994.89</v>
      </c>
      <c r="F379" s="103">
        <v>994.89</v>
      </c>
      <c r="G379" s="103">
        <v>994.89</v>
      </c>
      <c r="H379" s="103">
        <v>996.08</v>
      </c>
      <c r="I379" s="103">
        <v>1899.75</v>
      </c>
      <c r="J379" s="103">
        <v>2369.83</v>
      </c>
      <c r="K379" s="103">
        <v>2529.66</v>
      </c>
      <c r="L379" s="103">
        <v>2577.17</v>
      </c>
      <c r="M379" s="103">
        <v>2554.56</v>
      </c>
      <c r="N379" s="103">
        <v>2562.94</v>
      </c>
      <c r="O379" s="103">
        <v>2629.96</v>
      </c>
      <c r="P379" s="103">
        <v>2716.58</v>
      </c>
      <c r="Q379" s="103">
        <v>2830.31</v>
      </c>
      <c r="R379" s="103">
        <v>2808.59</v>
      </c>
      <c r="S379" s="103">
        <v>2713.04</v>
      </c>
      <c r="T379" s="103">
        <v>2662.69</v>
      </c>
      <c r="U379" s="103">
        <v>2534.4699999999998</v>
      </c>
      <c r="V379" s="103">
        <v>2483.8000000000002</v>
      </c>
      <c r="W379" s="103">
        <v>2499.4699999999998</v>
      </c>
      <c r="X379" s="103">
        <v>2024.63</v>
      </c>
      <c r="Y379" s="103">
        <v>1785.75</v>
      </c>
    </row>
    <row r="380" spans="1:25" ht="15" hidden="1" outlineLevel="1" x14ac:dyDescent="0.25">
      <c r="A380" s="33">
        <v>15</v>
      </c>
      <c r="B380" s="103">
        <v>1685.01</v>
      </c>
      <c r="C380" s="103">
        <v>1448.52</v>
      </c>
      <c r="D380" s="103">
        <v>1006.96</v>
      </c>
      <c r="E380" s="103">
        <v>1004.36</v>
      </c>
      <c r="F380" s="103">
        <v>997.27</v>
      </c>
      <c r="G380" s="103">
        <v>1000.12</v>
      </c>
      <c r="H380" s="103">
        <v>996.38</v>
      </c>
      <c r="I380" s="103">
        <v>1833.1</v>
      </c>
      <c r="J380" s="103">
        <v>2274.31</v>
      </c>
      <c r="K380" s="103">
        <v>2585.0500000000002</v>
      </c>
      <c r="L380" s="103">
        <v>2661.35</v>
      </c>
      <c r="M380" s="103">
        <v>2705.81</v>
      </c>
      <c r="N380" s="103">
        <v>2684.24</v>
      </c>
      <c r="O380" s="103">
        <v>2797.38</v>
      </c>
      <c r="P380" s="103">
        <v>2804.46</v>
      </c>
      <c r="Q380" s="103">
        <v>2779.96</v>
      </c>
      <c r="R380" s="103">
        <v>2772.98</v>
      </c>
      <c r="S380" s="103">
        <v>2703.78</v>
      </c>
      <c r="T380" s="103">
        <v>2680.06</v>
      </c>
      <c r="U380" s="103">
        <v>2616.9</v>
      </c>
      <c r="V380" s="103">
        <v>2537.44</v>
      </c>
      <c r="W380" s="103">
        <v>2588.6999999999998</v>
      </c>
      <c r="X380" s="103">
        <v>2127.4</v>
      </c>
      <c r="Y380" s="103">
        <v>1910.84</v>
      </c>
    </row>
    <row r="381" spans="1:25" ht="15" hidden="1" outlineLevel="1" x14ac:dyDescent="0.25">
      <c r="A381" s="33">
        <v>16</v>
      </c>
      <c r="B381" s="103">
        <v>1556.89</v>
      </c>
      <c r="C381" s="103">
        <v>1013.77</v>
      </c>
      <c r="D381" s="103">
        <v>994.89</v>
      </c>
      <c r="E381" s="103">
        <v>994.89</v>
      </c>
      <c r="F381" s="103">
        <v>994.89</v>
      </c>
      <c r="G381" s="103">
        <v>997.72</v>
      </c>
      <c r="H381" s="103">
        <v>999.64</v>
      </c>
      <c r="I381" s="103">
        <v>1788.7</v>
      </c>
      <c r="J381" s="103">
        <v>2253.0700000000002</v>
      </c>
      <c r="K381" s="103">
        <v>2394.77</v>
      </c>
      <c r="L381" s="103">
        <v>2494.4</v>
      </c>
      <c r="M381" s="103">
        <v>2444.17</v>
      </c>
      <c r="N381" s="103">
        <v>2508.41</v>
      </c>
      <c r="O381" s="103">
        <v>2529.12</v>
      </c>
      <c r="P381" s="103">
        <v>2540.4899999999998</v>
      </c>
      <c r="Q381" s="103">
        <v>2563.5700000000002</v>
      </c>
      <c r="R381" s="103">
        <v>2528.59</v>
      </c>
      <c r="S381" s="103">
        <v>2542.58</v>
      </c>
      <c r="T381" s="103">
        <v>2555.7600000000002</v>
      </c>
      <c r="U381" s="103">
        <v>2372.2600000000002</v>
      </c>
      <c r="V381" s="103">
        <v>2355.67</v>
      </c>
      <c r="W381" s="103">
        <v>2387.37</v>
      </c>
      <c r="X381" s="103">
        <v>2129.42</v>
      </c>
      <c r="Y381" s="103">
        <v>1901.03</v>
      </c>
    </row>
    <row r="382" spans="1:25" ht="15" hidden="1" outlineLevel="1" x14ac:dyDescent="0.25">
      <c r="A382" s="33">
        <v>17</v>
      </c>
      <c r="B382" s="103">
        <v>1775.44</v>
      </c>
      <c r="C382" s="103">
        <v>1487.52</v>
      </c>
      <c r="D382" s="103">
        <v>1061.7</v>
      </c>
      <c r="E382" s="103">
        <v>997.75</v>
      </c>
      <c r="F382" s="103">
        <v>997.12</v>
      </c>
      <c r="G382" s="103">
        <v>1000.95</v>
      </c>
      <c r="H382" s="103">
        <v>1001.49</v>
      </c>
      <c r="I382" s="103">
        <v>1967.64</v>
      </c>
      <c r="J382" s="103">
        <v>2243.98</v>
      </c>
      <c r="K382" s="103">
        <v>2501.6799999999998</v>
      </c>
      <c r="L382" s="103">
        <v>2559.33</v>
      </c>
      <c r="M382" s="103">
        <v>2533.35</v>
      </c>
      <c r="N382" s="103">
        <v>2547.81</v>
      </c>
      <c r="O382" s="103">
        <v>2610.4699999999998</v>
      </c>
      <c r="P382" s="103">
        <v>2613.67</v>
      </c>
      <c r="Q382" s="103">
        <v>2642.53</v>
      </c>
      <c r="R382" s="103">
        <v>2621.57</v>
      </c>
      <c r="S382" s="103">
        <v>2594.59</v>
      </c>
      <c r="T382" s="103">
        <v>2572.13</v>
      </c>
      <c r="U382" s="103">
        <v>2481.19</v>
      </c>
      <c r="V382" s="103">
        <v>2354.83</v>
      </c>
      <c r="W382" s="103">
        <v>2452.8200000000002</v>
      </c>
      <c r="X382" s="103">
        <v>2195.4</v>
      </c>
      <c r="Y382" s="103">
        <v>2009.81</v>
      </c>
    </row>
    <row r="383" spans="1:25" ht="15" hidden="1" outlineLevel="1" x14ac:dyDescent="0.25">
      <c r="A383" s="33">
        <v>18</v>
      </c>
      <c r="B383" s="103">
        <v>1896.32</v>
      </c>
      <c r="C383" s="103">
        <v>1746.62</v>
      </c>
      <c r="D383" s="103">
        <v>1713.93</v>
      </c>
      <c r="E383" s="103">
        <v>1011.68</v>
      </c>
      <c r="F383" s="103">
        <v>1010.52</v>
      </c>
      <c r="G383" s="103">
        <v>1009.54</v>
      </c>
      <c r="H383" s="103">
        <v>1005.8</v>
      </c>
      <c r="I383" s="103">
        <v>1852.45</v>
      </c>
      <c r="J383" s="103">
        <v>2195.5300000000002</v>
      </c>
      <c r="K383" s="103">
        <v>2491.09</v>
      </c>
      <c r="L383" s="103">
        <v>2588.4699999999998</v>
      </c>
      <c r="M383" s="103">
        <v>2606.65</v>
      </c>
      <c r="N383" s="103">
        <v>2637.81</v>
      </c>
      <c r="O383" s="103">
        <v>2677.27</v>
      </c>
      <c r="P383" s="103">
        <v>2668.46</v>
      </c>
      <c r="Q383" s="103">
        <v>2730.49</v>
      </c>
      <c r="R383" s="103">
        <v>2699.65</v>
      </c>
      <c r="S383" s="103">
        <v>2654.65</v>
      </c>
      <c r="T383" s="103">
        <v>2622.49</v>
      </c>
      <c r="U383" s="103">
        <v>2582.54</v>
      </c>
      <c r="V383" s="103">
        <v>2481.36</v>
      </c>
      <c r="W383" s="103">
        <v>2351.0100000000002</v>
      </c>
      <c r="X383" s="103">
        <v>2215.3200000000002</v>
      </c>
      <c r="Y383" s="103">
        <v>2000.49</v>
      </c>
    </row>
    <row r="384" spans="1:25" ht="15" hidden="1" outlineLevel="1" x14ac:dyDescent="0.25">
      <c r="A384" s="33">
        <v>19</v>
      </c>
      <c r="B384" s="103">
        <v>1896.73</v>
      </c>
      <c r="C384" s="103">
        <v>1823.33</v>
      </c>
      <c r="D384" s="103">
        <v>1736.74</v>
      </c>
      <c r="E384" s="103">
        <v>1006.27</v>
      </c>
      <c r="F384" s="103">
        <v>1003.98</v>
      </c>
      <c r="G384" s="103">
        <v>1005.65</v>
      </c>
      <c r="H384" s="103">
        <v>1002.83</v>
      </c>
      <c r="I384" s="103">
        <v>1490.12</v>
      </c>
      <c r="J384" s="103">
        <v>1356.69</v>
      </c>
      <c r="K384" s="103">
        <v>1360.92</v>
      </c>
      <c r="L384" s="103">
        <v>2525.7800000000002</v>
      </c>
      <c r="M384" s="103">
        <v>2526.88</v>
      </c>
      <c r="N384" s="103">
        <v>2588.2600000000002</v>
      </c>
      <c r="O384" s="103">
        <v>2613.31</v>
      </c>
      <c r="P384" s="103">
        <v>2656.58</v>
      </c>
      <c r="Q384" s="103">
        <v>2667.31</v>
      </c>
      <c r="R384" s="103">
        <v>2724.64</v>
      </c>
      <c r="S384" s="103">
        <v>2683.17</v>
      </c>
      <c r="T384" s="103">
        <v>2117.5</v>
      </c>
      <c r="U384" s="103">
        <v>2663.17</v>
      </c>
      <c r="V384" s="103">
        <v>2581.17</v>
      </c>
      <c r="W384" s="103">
        <v>2492.84</v>
      </c>
      <c r="X384" s="103">
        <v>2277.58</v>
      </c>
      <c r="Y384" s="103">
        <v>2138.21</v>
      </c>
    </row>
    <row r="385" spans="1:26" ht="15" hidden="1" outlineLevel="1" x14ac:dyDescent="0.25">
      <c r="A385" s="33">
        <v>20</v>
      </c>
      <c r="B385" s="103">
        <v>1903.19</v>
      </c>
      <c r="C385" s="103">
        <v>1804.53</v>
      </c>
      <c r="D385" s="103">
        <v>1700.72</v>
      </c>
      <c r="E385" s="103">
        <v>1487.75</v>
      </c>
      <c r="F385" s="103">
        <v>1486.93</v>
      </c>
      <c r="G385" s="103">
        <v>1486.04</v>
      </c>
      <c r="H385" s="103">
        <v>1799.31</v>
      </c>
      <c r="I385" s="103">
        <v>2109.36</v>
      </c>
      <c r="J385" s="103">
        <v>2092.21</v>
      </c>
      <c r="K385" s="103">
        <v>2607.94</v>
      </c>
      <c r="L385" s="103">
        <v>2645.06</v>
      </c>
      <c r="M385" s="103">
        <v>2643.98</v>
      </c>
      <c r="N385" s="103">
        <v>2619.0500000000002</v>
      </c>
      <c r="O385" s="103">
        <v>2668.39</v>
      </c>
      <c r="P385" s="103">
        <v>2682.14</v>
      </c>
      <c r="Q385" s="103">
        <v>2704.27</v>
      </c>
      <c r="R385" s="103">
        <v>2682.87</v>
      </c>
      <c r="S385" s="103">
        <v>2646.52</v>
      </c>
      <c r="T385" s="103">
        <v>2627.83</v>
      </c>
      <c r="U385" s="103">
        <v>2464.7199999999998</v>
      </c>
      <c r="V385" s="103">
        <v>2378.7399999999998</v>
      </c>
      <c r="W385" s="103">
        <v>2356.8200000000002</v>
      </c>
      <c r="X385" s="103">
        <v>2195.42</v>
      </c>
      <c r="Y385" s="103">
        <v>2090.84</v>
      </c>
    </row>
    <row r="386" spans="1:26" ht="15" hidden="1" outlineLevel="1" x14ac:dyDescent="0.25">
      <c r="A386" s="33">
        <v>21</v>
      </c>
      <c r="B386" s="103">
        <v>1788.03</v>
      </c>
      <c r="C386" s="103">
        <v>1054.07</v>
      </c>
      <c r="D386" s="103">
        <v>994.91</v>
      </c>
      <c r="E386" s="103">
        <v>994.89</v>
      </c>
      <c r="F386" s="103">
        <v>998.81</v>
      </c>
      <c r="G386" s="103">
        <v>1004.2</v>
      </c>
      <c r="H386" s="103">
        <v>1176.8</v>
      </c>
      <c r="I386" s="103">
        <v>2090.3000000000002</v>
      </c>
      <c r="J386" s="103">
        <v>2258.11</v>
      </c>
      <c r="K386" s="103">
        <v>2460.64</v>
      </c>
      <c r="L386" s="103">
        <v>2455.98</v>
      </c>
      <c r="M386" s="103">
        <v>2493.41</v>
      </c>
      <c r="N386" s="103">
        <v>2473.12</v>
      </c>
      <c r="O386" s="103">
        <v>2570.69</v>
      </c>
      <c r="P386" s="103">
        <v>2646.3</v>
      </c>
      <c r="Q386" s="103">
        <v>2684.23</v>
      </c>
      <c r="R386" s="103">
        <v>2613.9299999999998</v>
      </c>
      <c r="S386" s="103">
        <v>2585.4899999999998</v>
      </c>
      <c r="T386" s="103">
        <v>2614.81</v>
      </c>
      <c r="U386" s="103">
        <v>2511.92</v>
      </c>
      <c r="V386" s="103">
        <v>2109.44</v>
      </c>
      <c r="W386" s="103">
        <v>1344.42</v>
      </c>
      <c r="X386" s="103">
        <v>2172.9299999999998</v>
      </c>
      <c r="Y386" s="103">
        <v>1975.82</v>
      </c>
    </row>
    <row r="387" spans="1:26" ht="15" hidden="1" outlineLevel="1" x14ac:dyDescent="0.25">
      <c r="A387" s="33">
        <v>22</v>
      </c>
      <c r="B387" s="103">
        <v>1856.11</v>
      </c>
      <c r="C387" s="103">
        <v>1823.35</v>
      </c>
      <c r="D387" s="103">
        <v>1558.68</v>
      </c>
      <c r="E387" s="103">
        <v>1534.41</v>
      </c>
      <c r="F387" s="103">
        <v>1532.5</v>
      </c>
      <c r="G387" s="103">
        <v>1535.48</v>
      </c>
      <c r="H387" s="103">
        <v>1842.42</v>
      </c>
      <c r="I387" s="103">
        <v>2114.2399999999998</v>
      </c>
      <c r="J387" s="103">
        <v>2319.1999999999998</v>
      </c>
      <c r="K387" s="103">
        <v>2577.7399999999998</v>
      </c>
      <c r="L387" s="103">
        <v>2579.86</v>
      </c>
      <c r="M387" s="103">
        <v>2625.76</v>
      </c>
      <c r="N387" s="103">
        <v>2601.77</v>
      </c>
      <c r="O387" s="103">
        <v>2655.97</v>
      </c>
      <c r="P387" s="103">
        <v>2696.61</v>
      </c>
      <c r="Q387" s="103">
        <v>2786.17</v>
      </c>
      <c r="R387" s="103">
        <v>2779.19</v>
      </c>
      <c r="S387" s="103">
        <v>2741.09</v>
      </c>
      <c r="T387" s="103">
        <v>2721.91</v>
      </c>
      <c r="U387" s="103">
        <v>2605.14</v>
      </c>
      <c r="V387" s="103">
        <v>2485.9899999999998</v>
      </c>
      <c r="W387" s="103">
        <v>2480.71</v>
      </c>
      <c r="X387" s="103">
        <v>2278.54</v>
      </c>
      <c r="Y387" s="103">
        <v>2065.37</v>
      </c>
    </row>
    <row r="388" spans="1:26" ht="15" hidden="1" outlineLevel="1" x14ac:dyDescent="0.25">
      <c r="A388" s="33">
        <v>23</v>
      </c>
      <c r="B388" s="103">
        <v>1944.66</v>
      </c>
      <c r="C388" s="103">
        <v>1853.19</v>
      </c>
      <c r="D388" s="103">
        <v>1809.86</v>
      </c>
      <c r="E388" s="103">
        <v>1704.37</v>
      </c>
      <c r="F388" s="103">
        <v>1735.15</v>
      </c>
      <c r="G388" s="103">
        <v>1772.87</v>
      </c>
      <c r="H388" s="103">
        <v>1895.46</v>
      </c>
      <c r="I388" s="103">
        <v>2176.9899999999998</v>
      </c>
      <c r="J388" s="103">
        <v>2432.0100000000002</v>
      </c>
      <c r="K388" s="103">
        <v>2544.98</v>
      </c>
      <c r="L388" s="103">
        <v>2623.81</v>
      </c>
      <c r="M388" s="103">
        <v>2655.87</v>
      </c>
      <c r="N388" s="103">
        <v>2627.58</v>
      </c>
      <c r="O388" s="103">
        <v>2664.13</v>
      </c>
      <c r="P388" s="103">
        <v>2689.94</v>
      </c>
      <c r="Q388" s="103">
        <v>2739.42</v>
      </c>
      <c r="R388" s="103">
        <v>2731.14</v>
      </c>
      <c r="S388" s="103">
        <v>2742.42</v>
      </c>
      <c r="T388" s="103">
        <v>2761.17</v>
      </c>
      <c r="U388" s="103">
        <v>2610.0500000000002</v>
      </c>
      <c r="V388" s="103">
        <v>2494.62</v>
      </c>
      <c r="W388" s="103">
        <v>2490.36</v>
      </c>
      <c r="X388" s="103">
        <v>2361.61</v>
      </c>
      <c r="Y388" s="103">
        <v>2245.52</v>
      </c>
    </row>
    <row r="389" spans="1:26" ht="15" hidden="1" outlineLevel="1" x14ac:dyDescent="0.25">
      <c r="A389" s="33">
        <v>24</v>
      </c>
      <c r="B389" s="103">
        <v>2046.15</v>
      </c>
      <c r="C389" s="103">
        <v>1891.89</v>
      </c>
      <c r="D389" s="103">
        <v>1818.36</v>
      </c>
      <c r="E389" s="103">
        <v>1603.79</v>
      </c>
      <c r="F389" s="103">
        <v>1596.29</v>
      </c>
      <c r="G389" s="103">
        <v>1768.28</v>
      </c>
      <c r="H389" s="103">
        <v>1960.74</v>
      </c>
      <c r="I389" s="103">
        <v>2182.58</v>
      </c>
      <c r="J389" s="103">
        <v>2476.9899999999998</v>
      </c>
      <c r="K389" s="103">
        <v>2649.86</v>
      </c>
      <c r="L389" s="103">
        <v>2703.52</v>
      </c>
      <c r="M389" s="103">
        <v>2743.66</v>
      </c>
      <c r="N389" s="103">
        <v>2674.08</v>
      </c>
      <c r="O389" s="103">
        <v>2721.64</v>
      </c>
      <c r="P389" s="103">
        <v>2741</v>
      </c>
      <c r="Q389" s="103">
        <v>2784.96</v>
      </c>
      <c r="R389" s="103">
        <v>2737.47</v>
      </c>
      <c r="S389" s="103">
        <v>2752.29</v>
      </c>
      <c r="T389" s="103">
        <v>2761.22</v>
      </c>
      <c r="U389" s="103">
        <v>2662.09</v>
      </c>
      <c r="V389" s="103">
        <v>2540.87</v>
      </c>
      <c r="W389" s="103">
        <v>2559.52</v>
      </c>
      <c r="X389" s="103">
        <v>2345.04</v>
      </c>
      <c r="Y389" s="103">
        <v>2198.7199999999998</v>
      </c>
    </row>
    <row r="390" spans="1:26" ht="15" hidden="1" outlineLevel="1" x14ac:dyDescent="0.25">
      <c r="A390" s="33">
        <v>25</v>
      </c>
      <c r="B390" s="103">
        <v>2014.06</v>
      </c>
      <c r="C390" s="103">
        <v>1848.72</v>
      </c>
      <c r="D390" s="103">
        <v>1782.53</v>
      </c>
      <c r="E390" s="103">
        <v>1755.16</v>
      </c>
      <c r="F390" s="103">
        <v>1735.34</v>
      </c>
      <c r="G390" s="103">
        <v>1755.87</v>
      </c>
      <c r="H390" s="103">
        <v>1761.42</v>
      </c>
      <c r="I390" s="103">
        <v>1920.29</v>
      </c>
      <c r="J390" s="103">
        <v>2247.61</v>
      </c>
      <c r="K390" s="103">
        <v>2499.59</v>
      </c>
      <c r="L390" s="103">
        <v>2544.5300000000002</v>
      </c>
      <c r="M390" s="103">
        <v>2542.5</v>
      </c>
      <c r="N390" s="103">
        <v>2566.23</v>
      </c>
      <c r="O390" s="103">
        <v>2580.2199999999998</v>
      </c>
      <c r="P390" s="103">
        <v>2585.4</v>
      </c>
      <c r="Q390" s="103">
        <v>2638.85</v>
      </c>
      <c r="R390" s="103">
        <v>2633.23</v>
      </c>
      <c r="S390" s="103">
        <v>2582.27</v>
      </c>
      <c r="T390" s="103">
        <v>2591.9699999999998</v>
      </c>
      <c r="U390" s="103">
        <v>2552.4699999999998</v>
      </c>
      <c r="V390" s="103">
        <v>2505.17</v>
      </c>
      <c r="W390" s="103">
        <v>2485.0100000000002</v>
      </c>
      <c r="X390" s="103">
        <v>2354.2800000000002</v>
      </c>
      <c r="Y390" s="103">
        <v>2200.92</v>
      </c>
    </row>
    <row r="391" spans="1:26" ht="15" hidden="1" outlineLevel="1" x14ac:dyDescent="0.25">
      <c r="A391" s="33">
        <v>26</v>
      </c>
      <c r="B391" s="103">
        <v>1962.4</v>
      </c>
      <c r="C391" s="103">
        <v>1773.81</v>
      </c>
      <c r="D391" s="103">
        <v>1016.73</v>
      </c>
      <c r="E391" s="103">
        <v>1007.54</v>
      </c>
      <c r="F391" s="103">
        <v>1004.75</v>
      </c>
      <c r="G391" s="103">
        <v>1006.14</v>
      </c>
      <c r="H391" s="103">
        <v>1004.76</v>
      </c>
      <c r="I391" s="103">
        <v>1475.06</v>
      </c>
      <c r="J391" s="103">
        <v>2174.9</v>
      </c>
      <c r="K391" s="103">
        <v>2349.65</v>
      </c>
      <c r="L391" s="103">
        <v>2581.38</v>
      </c>
      <c r="M391" s="103">
        <v>2548.5100000000002</v>
      </c>
      <c r="N391" s="103">
        <v>2540.88</v>
      </c>
      <c r="O391" s="103">
        <v>2567.33</v>
      </c>
      <c r="P391" s="103">
        <v>2574.6999999999998</v>
      </c>
      <c r="Q391" s="103">
        <v>2574.37</v>
      </c>
      <c r="R391" s="103">
        <v>2617.98</v>
      </c>
      <c r="S391" s="103">
        <v>2607.92</v>
      </c>
      <c r="T391" s="103">
        <v>2639.36</v>
      </c>
      <c r="U391" s="103">
        <v>2599.5100000000002</v>
      </c>
      <c r="V391" s="103">
        <v>2566.54</v>
      </c>
      <c r="W391" s="103">
        <v>2575.0700000000002</v>
      </c>
      <c r="X391" s="103">
        <v>2317.34</v>
      </c>
      <c r="Y391" s="103">
        <v>2231.86</v>
      </c>
    </row>
    <row r="392" spans="1:26" ht="15" hidden="1" outlineLevel="1" x14ac:dyDescent="0.25">
      <c r="A392" s="33">
        <v>27</v>
      </c>
      <c r="B392" s="103">
        <v>2031.97</v>
      </c>
      <c r="C392" s="103">
        <v>1881.88</v>
      </c>
      <c r="D392" s="103">
        <v>1689.05</v>
      </c>
      <c r="E392" s="103">
        <v>1019.63</v>
      </c>
      <c r="F392" s="103">
        <v>1017.17</v>
      </c>
      <c r="G392" s="103">
        <v>1639.73</v>
      </c>
      <c r="H392" s="103">
        <v>1959.86</v>
      </c>
      <c r="I392" s="103">
        <v>2225.0100000000002</v>
      </c>
      <c r="J392" s="103">
        <v>2588.86</v>
      </c>
      <c r="K392" s="103">
        <v>2665</v>
      </c>
      <c r="L392" s="103">
        <v>2694.16</v>
      </c>
      <c r="M392" s="103">
        <v>2687.32</v>
      </c>
      <c r="N392" s="103">
        <v>2668.68</v>
      </c>
      <c r="O392" s="103">
        <v>2751.47</v>
      </c>
      <c r="P392" s="103">
        <v>2781.08</v>
      </c>
      <c r="Q392" s="103">
        <v>2795.22</v>
      </c>
      <c r="R392" s="103">
        <v>2751.57</v>
      </c>
      <c r="S392" s="103">
        <v>2670.13</v>
      </c>
      <c r="T392" s="103">
        <v>2637.9</v>
      </c>
      <c r="U392" s="103">
        <v>2520.15</v>
      </c>
      <c r="V392" s="103">
        <v>2475.59</v>
      </c>
      <c r="W392" s="103">
        <v>2453.92</v>
      </c>
      <c r="X392" s="103">
        <v>2190.44</v>
      </c>
      <c r="Y392" s="103">
        <v>2155.12</v>
      </c>
    </row>
    <row r="393" spans="1:26" ht="15" hidden="1" outlineLevel="1" x14ac:dyDescent="0.25">
      <c r="A393" s="33">
        <v>28</v>
      </c>
      <c r="B393" s="103">
        <v>1800.89</v>
      </c>
      <c r="C393" s="103">
        <v>1621.1</v>
      </c>
      <c r="D393" s="103">
        <v>1573.68</v>
      </c>
      <c r="E393" s="103">
        <v>1569.16</v>
      </c>
      <c r="F393" s="103">
        <v>1530.86</v>
      </c>
      <c r="G393" s="103">
        <v>1544.35</v>
      </c>
      <c r="H393" s="103">
        <v>1619.08</v>
      </c>
      <c r="I393" s="103">
        <v>1984.18</v>
      </c>
      <c r="J393" s="103">
        <v>2436.89</v>
      </c>
      <c r="K393" s="103">
        <v>2546.92</v>
      </c>
      <c r="L393" s="103">
        <v>2607.13</v>
      </c>
      <c r="M393" s="103">
        <v>2595.0700000000002</v>
      </c>
      <c r="N393" s="103">
        <v>2562.86</v>
      </c>
      <c r="O393" s="103">
        <v>2622.21</v>
      </c>
      <c r="P393" s="103">
        <v>2681.92</v>
      </c>
      <c r="Q393" s="103">
        <v>2724.38</v>
      </c>
      <c r="R393" s="103">
        <v>2689.09</v>
      </c>
      <c r="S393" s="103">
        <v>2692.96</v>
      </c>
      <c r="T393" s="103">
        <v>2621.0700000000002</v>
      </c>
      <c r="U393" s="103">
        <v>2535.56</v>
      </c>
      <c r="V393" s="103">
        <v>2484.67</v>
      </c>
      <c r="W393" s="103">
        <v>2494.77</v>
      </c>
      <c r="X393" s="103">
        <v>2253.25</v>
      </c>
      <c r="Y393" s="103">
        <v>2118.84</v>
      </c>
    </row>
    <row r="394" spans="1:26" ht="15" hidden="1" outlineLevel="1" x14ac:dyDescent="0.25">
      <c r="A394" s="33">
        <v>29</v>
      </c>
      <c r="B394" s="103">
        <v>1826.73</v>
      </c>
      <c r="C394" s="103">
        <v>1560.82</v>
      </c>
      <c r="D394" s="103">
        <v>1533.31</v>
      </c>
      <c r="E394" s="103">
        <v>1521.85</v>
      </c>
      <c r="F394" s="103">
        <v>1515.03</v>
      </c>
      <c r="G394" s="103">
        <v>1491.31</v>
      </c>
      <c r="H394" s="103">
        <v>1553.36</v>
      </c>
      <c r="I394" s="103">
        <v>2050.44</v>
      </c>
      <c r="J394" s="103">
        <v>2088.62</v>
      </c>
      <c r="K394" s="103">
        <v>2556.1799999999998</v>
      </c>
      <c r="L394" s="103">
        <v>2607.94</v>
      </c>
      <c r="M394" s="103">
        <v>2621.04</v>
      </c>
      <c r="N394" s="103">
        <v>2085.5</v>
      </c>
      <c r="O394" s="103">
        <v>2595.16</v>
      </c>
      <c r="P394" s="103">
        <v>2088.14</v>
      </c>
      <c r="Q394" s="103">
        <v>2636.25</v>
      </c>
      <c r="R394" s="103">
        <v>2616.19</v>
      </c>
      <c r="S394" s="103">
        <v>2604.5</v>
      </c>
      <c r="T394" s="103">
        <v>2578.21</v>
      </c>
      <c r="U394" s="103">
        <v>2480.3200000000002</v>
      </c>
      <c r="V394" s="103">
        <v>2087.4699999999998</v>
      </c>
      <c r="W394" s="103">
        <v>2305.21</v>
      </c>
      <c r="X394" s="103">
        <v>2220.7199999999998</v>
      </c>
      <c r="Y394" s="103">
        <v>2029.66</v>
      </c>
    </row>
    <row r="395" spans="1:26" ht="15" hidden="1" outlineLevel="1" x14ac:dyDescent="0.25">
      <c r="A395" s="33">
        <v>30</v>
      </c>
      <c r="B395" s="103">
        <v>1636.28</v>
      </c>
      <c r="C395" s="103">
        <v>1236.6600000000001</v>
      </c>
      <c r="D395" s="103">
        <v>1030.8699999999999</v>
      </c>
      <c r="E395" s="103">
        <v>1022.09</v>
      </c>
      <c r="F395" s="103">
        <v>996.73</v>
      </c>
      <c r="G395" s="103">
        <v>1018.46</v>
      </c>
      <c r="H395" s="103">
        <v>1024.26</v>
      </c>
      <c r="I395" s="103">
        <v>1998.62</v>
      </c>
      <c r="J395" s="103">
        <v>996.79</v>
      </c>
      <c r="K395" s="103">
        <v>997.17</v>
      </c>
      <c r="L395" s="103">
        <v>1349.43</v>
      </c>
      <c r="M395" s="103">
        <v>2094.52</v>
      </c>
      <c r="N395" s="103">
        <v>2535</v>
      </c>
      <c r="O395" s="103">
        <v>997.26</v>
      </c>
      <c r="P395" s="103">
        <v>1351.91</v>
      </c>
      <c r="Q395" s="103">
        <v>1351.96</v>
      </c>
      <c r="R395" s="103">
        <v>1350.89</v>
      </c>
      <c r="S395" s="103">
        <v>2583.42</v>
      </c>
      <c r="T395" s="103">
        <v>2579.09</v>
      </c>
      <c r="U395" s="103">
        <v>2367.5700000000002</v>
      </c>
      <c r="V395" s="103">
        <v>1351.83</v>
      </c>
      <c r="W395" s="103">
        <v>2317.91</v>
      </c>
      <c r="X395" s="103">
        <v>2224.64</v>
      </c>
      <c r="Y395" s="103">
        <v>1938.05</v>
      </c>
    </row>
    <row r="396" spans="1:26" ht="15" hidden="1" outlineLevel="1" x14ac:dyDescent="0.25">
      <c r="A396" s="33">
        <v>31</v>
      </c>
      <c r="B396" s="103">
        <v>1656.88</v>
      </c>
      <c r="C396" s="103">
        <v>1525.67</v>
      </c>
      <c r="D396" s="103">
        <v>1525.06</v>
      </c>
      <c r="E396" s="103">
        <v>1483.56</v>
      </c>
      <c r="F396" s="103">
        <v>1490.77</v>
      </c>
      <c r="G396" s="103">
        <v>1549.53</v>
      </c>
      <c r="H396" s="103">
        <v>1783.7</v>
      </c>
      <c r="I396" s="103">
        <v>2112.88</v>
      </c>
      <c r="J396" s="103">
        <v>2372.67</v>
      </c>
      <c r="K396" s="103">
        <v>2542.73</v>
      </c>
      <c r="L396" s="103">
        <v>2584.09</v>
      </c>
      <c r="M396" s="103">
        <v>2576.66</v>
      </c>
      <c r="N396" s="103">
        <v>2574.19</v>
      </c>
      <c r="O396" s="103">
        <v>2505.1799999999998</v>
      </c>
      <c r="P396" s="103">
        <v>2490.63</v>
      </c>
      <c r="Q396" s="103">
        <v>2404.14</v>
      </c>
      <c r="R396" s="103">
        <v>2316.29</v>
      </c>
      <c r="S396" s="103">
        <v>2458.17</v>
      </c>
      <c r="T396" s="103">
        <v>2617.9499999999998</v>
      </c>
      <c r="U396" s="103">
        <v>2609.12</v>
      </c>
      <c r="V396" s="103">
        <v>2612.3000000000002</v>
      </c>
      <c r="W396" s="103">
        <v>2619.9299999999998</v>
      </c>
      <c r="X396" s="103">
        <v>2574.3200000000002</v>
      </c>
      <c r="Y396" s="103">
        <v>2324.06</v>
      </c>
      <c r="Z396" s="57"/>
    </row>
    <row r="397" spans="1:26" ht="15" collapsed="1" x14ac:dyDescent="0.25">
      <c r="A397" s="44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9"/>
    </row>
    <row r="398" spans="1:26" ht="14.25" customHeight="1" x14ac:dyDescent="0.2">
      <c r="A398" s="115" t="s">
        <v>106</v>
      </c>
      <c r="B398" s="114" t="s">
        <v>152</v>
      </c>
      <c r="C398" s="114"/>
      <c r="D398" s="114"/>
      <c r="E398" s="114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</row>
    <row r="399" spans="1:26" ht="15" hidden="1" outlineLevel="1" x14ac:dyDescent="0.2">
      <c r="A399" s="115"/>
      <c r="B399" s="102" t="s">
        <v>52</v>
      </c>
      <c r="C399" s="102" t="s">
        <v>53</v>
      </c>
      <c r="D399" s="102" t="s">
        <v>54</v>
      </c>
      <c r="E399" s="102" t="s">
        <v>55</v>
      </c>
      <c r="F399" s="102" t="s">
        <v>56</v>
      </c>
      <c r="G399" s="102" t="s">
        <v>57</v>
      </c>
      <c r="H399" s="102" t="s">
        <v>58</v>
      </c>
      <c r="I399" s="102" t="s">
        <v>59</v>
      </c>
      <c r="J399" s="102" t="s">
        <v>60</v>
      </c>
      <c r="K399" s="102" t="s">
        <v>61</v>
      </c>
      <c r="L399" s="102" t="s">
        <v>62</v>
      </c>
      <c r="M399" s="102" t="s">
        <v>63</v>
      </c>
      <c r="N399" s="102" t="s">
        <v>64</v>
      </c>
      <c r="O399" s="102" t="s">
        <v>65</v>
      </c>
      <c r="P399" s="102" t="s">
        <v>66</v>
      </c>
      <c r="Q399" s="102" t="s">
        <v>67</v>
      </c>
      <c r="R399" s="102" t="s">
        <v>68</v>
      </c>
      <c r="S399" s="102" t="s">
        <v>69</v>
      </c>
      <c r="T399" s="102" t="s">
        <v>70</v>
      </c>
      <c r="U399" s="102" t="s">
        <v>71</v>
      </c>
      <c r="V399" s="102" t="s">
        <v>72</v>
      </c>
      <c r="W399" s="102" t="s">
        <v>73</v>
      </c>
      <c r="X399" s="102" t="s">
        <v>74</v>
      </c>
      <c r="Y399" s="102" t="s">
        <v>75</v>
      </c>
    </row>
    <row r="400" spans="1:26" ht="15" hidden="1" outlineLevel="1" x14ac:dyDescent="0.25">
      <c r="A400" s="33">
        <v>1</v>
      </c>
      <c r="B400" s="103">
        <v>1959.34</v>
      </c>
      <c r="C400" s="103">
        <v>1582.38</v>
      </c>
      <c r="D400" s="103">
        <v>1193.67</v>
      </c>
      <c r="E400" s="103">
        <v>1180.0899999999999</v>
      </c>
      <c r="F400" s="103">
        <v>1470.31</v>
      </c>
      <c r="G400" s="103">
        <v>1797.47</v>
      </c>
      <c r="H400" s="103">
        <v>1848.44</v>
      </c>
      <c r="I400" s="103">
        <v>1969.17</v>
      </c>
      <c r="J400" s="103">
        <v>1759.02</v>
      </c>
      <c r="K400" s="103">
        <v>1976.48</v>
      </c>
      <c r="L400" s="103">
        <v>2206.83</v>
      </c>
      <c r="M400" s="103">
        <v>2197.31</v>
      </c>
      <c r="N400" s="103">
        <v>2027.85</v>
      </c>
      <c r="O400" s="103">
        <v>2196.19</v>
      </c>
      <c r="P400" s="103">
        <v>2180.77</v>
      </c>
      <c r="Q400" s="103">
        <v>2181.12</v>
      </c>
      <c r="R400" s="103">
        <v>2159.04</v>
      </c>
      <c r="S400" s="103">
        <v>2190.54</v>
      </c>
      <c r="T400" s="103">
        <v>2046.66</v>
      </c>
      <c r="U400" s="103">
        <v>1632.75</v>
      </c>
      <c r="V400" s="103">
        <v>2366.46</v>
      </c>
      <c r="W400" s="103">
        <v>2540.75</v>
      </c>
      <c r="X400" s="103">
        <v>2374.15</v>
      </c>
      <c r="Y400" s="103">
        <v>2120.33</v>
      </c>
    </row>
    <row r="401" spans="1:25" ht="15" hidden="1" outlineLevel="1" x14ac:dyDescent="0.25">
      <c r="A401" s="33">
        <v>2</v>
      </c>
      <c r="B401" s="103">
        <v>1956.97</v>
      </c>
      <c r="C401" s="103">
        <v>1799.11</v>
      </c>
      <c r="D401" s="103">
        <v>1704.43</v>
      </c>
      <c r="E401" s="103">
        <v>1391.21</v>
      </c>
      <c r="F401" s="103">
        <v>1423.07</v>
      </c>
      <c r="G401" s="103">
        <v>1514.92</v>
      </c>
      <c r="H401" s="103">
        <v>1612.65</v>
      </c>
      <c r="I401" s="103">
        <v>2046.63</v>
      </c>
      <c r="J401" s="103">
        <v>2493.4299999999998</v>
      </c>
      <c r="K401" s="103">
        <v>2767.34</v>
      </c>
      <c r="L401" s="103">
        <v>2813.77</v>
      </c>
      <c r="M401" s="103">
        <v>2816.54</v>
      </c>
      <c r="N401" s="103">
        <v>2828.11</v>
      </c>
      <c r="O401" s="103">
        <v>2855.9</v>
      </c>
      <c r="P401" s="103">
        <v>2874.77</v>
      </c>
      <c r="Q401" s="103">
        <v>2941.53</v>
      </c>
      <c r="R401" s="103">
        <v>2898.41</v>
      </c>
      <c r="S401" s="103">
        <v>2883.13</v>
      </c>
      <c r="T401" s="103">
        <v>2893.25</v>
      </c>
      <c r="U401" s="103">
        <v>2769.55</v>
      </c>
      <c r="V401" s="103">
        <v>2687.13</v>
      </c>
      <c r="W401" s="103">
        <v>2693.12</v>
      </c>
      <c r="X401" s="103">
        <v>2385.7600000000002</v>
      </c>
      <c r="Y401" s="103">
        <v>2158.04</v>
      </c>
    </row>
    <row r="402" spans="1:25" ht="15" hidden="1" outlineLevel="1" x14ac:dyDescent="0.25">
      <c r="A402" s="33">
        <v>3</v>
      </c>
      <c r="B402" s="103">
        <v>1930.82</v>
      </c>
      <c r="C402" s="103">
        <v>1561.61</v>
      </c>
      <c r="D402" s="103">
        <v>1484.09</v>
      </c>
      <c r="E402" s="103">
        <v>1394.95</v>
      </c>
      <c r="F402" s="103">
        <v>1281.19</v>
      </c>
      <c r="G402" s="103">
        <v>1570.08</v>
      </c>
      <c r="H402" s="103">
        <v>1649.29</v>
      </c>
      <c r="I402" s="103">
        <v>2170.5500000000002</v>
      </c>
      <c r="J402" s="103">
        <v>2544.9699999999998</v>
      </c>
      <c r="K402" s="103">
        <v>2808.94</v>
      </c>
      <c r="L402" s="103">
        <v>2910.57</v>
      </c>
      <c r="M402" s="103">
        <v>2923.97</v>
      </c>
      <c r="N402" s="103">
        <v>2858.45</v>
      </c>
      <c r="O402" s="103">
        <v>2853.5</v>
      </c>
      <c r="P402" s="103">
        <v>2955.85</v>
      </c>
      <c r="Q402" s="103">
        <v>2996.5</v>
      </c>
      <c r="R402" s="103">
        <v>2918.66</v>
      </c>
      <c r="S402" s="103">
        <v>2950.83</v>
      </c>
      <c r="T402" s="103">
        <v>3104.75</v>
      </c>
      <c r="U402" s="103">
        <v>2952.24</v>
      </c>
      <c r="V402" s="103">
        <v>2771.53</v>
      </c>
      <c r="W402" s="103">
        <v>2871.99</v>
      </c>
      <c r="X402" s="103">
        <v>2531.86</v>
      </c>
      <c r="Y402" s="103">
        <v>2341.8000000000002</v>
      </c>
    </row>
    <row r="403" spans="1:25" ht="15" hidden="1" outlineLevel="1" x14ac:dyDescent="0.25">
      <c r="A403" s="33">
        <v>4</v>
      </c>
      <c r="B403" s="103">
        <v>2011.15</v>
      </c>
      <c r="C403" s="103">
        <v>1813.06</v>
      </c>
      <c r="D403" s="103">
        <v>1565.48</v>
      </c>
      <c r="E403" s="103">
        <v>1493.8</v>
      </c>
      <c r="F403" s="103">
        <v>1403.19</v>
      </c>
      <c r="G403" s="103">
        <v>1618.5</v>
      </c>
      <c r="H403" s="103">
        <v>1498.89</v>
      </c>
      <c r="I403" s="103">
        <v>1707.73</v>
      </c>
      <c r="J403" s="103">
        <v>2349.29</v>
      </c>
      <c r="K403" s="103">
        <v>2506.92</v>
      </c>
      <c r="L403" s="103">
        <v>2757.97</v>
      </c>
      <c r="M403" s="103">
        <v>2814.5</v>
      </c>
      <c r="N403" s="103">
        <v>2820.84</v>
      </c>
      <c r="O403" s="103">
        <v>2824.01</v>
      </c>
      <c r="P403" s="103">
        <v>2869.88</v>
      </c>
      <c r="Q403" s="103">
        <v>2877.39</v>
      </c>
      <c r="R403" s="103">
        <v>2849.83</v>
      </c>
      <c r="S403" s="103">
        <v>2843.91</v>
      </c>
      <c r="T403" s="103">
        <v>2935.46</v>
      </c>
      <c r="U403" s="103">
        <v>2842.3</v>
      </c>
      <c r="V403" s="103">
        <v>2745.8</v>
      </c>
      <c r="W403" s="103">
        <v>2761.89</v>
      </c>
      <c r="X403" s="103">
        <v>2516.73</v>
      </c>
      <c r="Y403" s="103">
        <v>2270.77</v>
      </c>
    </row>
    <row r="404" spans="1:25" ht="15" hidden="1" outlineLevel="1" x14ac:dyDescent="0.25">
      <c r="A404" s="33">
        <v>5</v>
      </c>
      <c r="B404" s="103">
        <v>2031.36</v>
      </c>
      <c r="C404" s="103">
        <v>1868.77</v>
      </c>
      <c r="D404" s="103">
        <v>1534.95</v>
      </c>
      <c r="E404" s="103">
        <v>1113.3699999999999</v>
      </c>
      <c r="F404" s="103">
        <v>1084.44</v>
      </c>
      <c r="G404" s="103">
        <v>1107.06</v>
      </c>
      <c r="H404" s="103">
        <v>1109.06</v>
      </c>
      <c r="I404" s="103">
        <v>1746.48</v>
      </c>
      <c r="J404" s="103">
        <v>2180.11</v>
      </c>
      <c r="K404" s="103">
        <v>2589.96</v>
      </c>
      <c r="L404" s="103">
        <v>2665.21</v>
      </c>
      <c r="M404" s="103">
        <v>2682.02</v>
      </c>
      <c r="N404" s="103">
        <v>2691.38</v>
      </c>
      <c r="O404" s="103">
        <v>2674.92</v>
      </c>
      <c r="P404" s="103">
        <v>2680.75</v>
      </c>
      <c r="Q404" s="103">
        <v>2731.1</v>
      </c>
      <c r="R404" s="103">
        <v>2759.57</v>
      </c>
      <c r="S404" s="103">
        <v>2826.47</v>
      </c>
      <c r="T404" s="103">
        <v>2885.61</v>
      </c>
      <c r="U404" s="103">
        <v>2855.28</v>
      </c>
      <c r="V404" s="103">
        <v>2790.04</v>
      </c>
      <c r="W404" s="103">
        <v>2743.48</v>
      </c>
      <c r="X404" s="103">
        <v>2527.5100000000002</v>
      </c>
      <c r="Y404" s="103">
        <v>2242.06</v>
      </c>
    </row>
    <row r="405" spans="1:25" ht="15" hidden="1" outlineLevel="1" x14ac:dyDescent="0.25">
      <c r="A405" s="33">
        <v>6</v>
      </c>
      <c r="B405" s="103">
        <v>2032.09</v>
      </c>
      <c r="C405" s="103">
        <v>1877.97</v>
      </c>
      <c r="D405" s="103">
        <v>1760</v>
      </c>
      <c r="E405" s="103">
        <v>1108.5</v>
      </c>
      <c r="F405" s="103">
        <v>1104.51</v>
      </c>
      <c r="G405" s="103">
        <v>1113.22</v>
      </c>
      <c r="H405" s="103">
        <v>1131.52</v>
      </c>
      <c r="I405" s="103">
        <v>2153.1</v>
      </c>
      <c r="J405" s="103">
        <v>2541.06</v>
      </c>
      <c r="K405" s="103">
        <v>2689.25</v>
      </c>
      <c r="L405" s="103">
        <v>2778.31</v>
      </c>
      <c r="M405" s="103">
        <v>2770.11</v>
      </c>
      <c r="N405" s="103">
        <v>2784.53</v>
      </c>
      <c r="O405" s="103">
        <v>2808.49</v>
      </c>
      <c r="P405" s="103">
        <v>2834.93</v>
      </c>
      <c r="Q405" s="103">
        <v>2877.76</v>
      </c>
      <c r="R405" s="103">
        <v>2836.18</v>
      </c>
      <c r="S405" s="103">
        <v>2811.64</v>
      </c>
      <c r="T405" s="103">
        <v>2796.11</v>
      </c>
      <c r="U405" s="103">
        <v>2625.81</v>
      </c>
      <c r="V405" s="103">
        <v>2557.3200000000002</v>
      </c>
      <c r="W405" s="103">
        <v>2586.31</v>
      </c>
      <c r="X405" s="103">
        <v>2312.75</v>
      </c>
      <c r="Y405" s="103">
        <v>2067.0500000000002</v>
      </c>
    </row>
    <row r="406" spans="1:25" ht="15" hidden="1" outlineLevel="1" x14ac:dyDescent="0.25">
      <c r="A406" s="33">
        <v>7</v>
      </c>
      <c r="B406" s="103">
        <v>1863.39</v>
      </c>
      <c r="C406" s="103">
        <v>1594.94</v>
      </c>
      <c r="D406" s="103">
        <v>1486.59</v>
      </c>
      <c r="E406" s="103">
        <v>1133.18</v>
      </c>
      <c r="F406" s="103">
        <v>1095.83</v>
      </c>
      <c r="G406" s="103">
        <v>1169.1500000000001</v>
      </c>
      <c r="H406" s="103">
        <v>1815.41</v>
      </c>
      <c r="I406" s="103">
        <v>2166.41</v>
      </c>
      <c r="J406" s="103">
        <v>2558.61</v>
      </c>
      <c r="K406" s="103">
        <v>2741.43</v>
      </c>
      <c r="L406" s="103">
        <v>2814.56</v>
      </c>
      <c r="M406" s="103">
        <v>2789.46</v>
      </c>
      <c r="N406" s="103">
        <v>2772.74</v>
      </c>
      <c r="O406" s="103">
        <v>2787.71</v>
      </c>
      <c r="P406" s="103">
        <v>2834.02</v>
      </c>
      <c r="Q406" s="103">
        <v>2874.07</v>
      </c>
      <c r="R406" s="103">
        <v>2830.38</v>
      </c>
      <c r="S406" s="103">
        <v>2828.2</v>
      </c>
      <c r="T406" s="103">
        <v>2811.23</v>
      </c>
      <c r="U406" s="103">
        <v>2666.05</v>
      </c>
      <c r="V406" s="103">
        <v>2611.37</v>
      </c>
      <c r="W406" s="103">
        <v>2676.12</v>
      </c>
      <c r="X406" s="103">
        <v>2483.0100000000002</v>
      </c>
      <c r="Y406" s="103">
        <v>2136.63</v>
      </c>
    </row>
    <row r="407" spans="1:25" ht="15" hidden="1" outlineLevel="1" x14ac:dyDescent="0.25">
      <c r="A407" s="33">
        <v>8</v>
      </c>
      <c r="B407" s="103">
        <v>1763.37</v>
      </c>
      <c r="C407" s="103">
        <v>1128.52</v>
      </c>
      <c r="D407" s="103">
        <v>1081.51</v>
      </c>
      <c r="E407" s="103">
        <v>1084.05</v>
      </c>
      <c r="F407" s="103">
        <v>1084.17</v>
      </c>
      <c r="G407" s="103">
        <v>1112.1500000000001</v>
      </c>
      <c r="H407" s="103">
        <v>1754</v>
      </c>
      <c r="I407" s="103">
        <v>2097.96</v>
      </c>
      <c r="J407" s="103">
        <v>2509.0700000000002</v>
      </c>
      <c r="K407" s="103">
        <v>2643.81</v>
      </c>
      <c r="L407" s="103">
        <v>2721.42</v>
      </c>
      <c r="M407" s="103">
        <v>2716.16</v>
      </c>
      <c r="N407" s="103">
        <v>2710.79</v>
      </c>
      <c r="O407" s="103">
        <v>2744.59</v>
      </c>
      <c r="P407" s="103">
        <v>2817.59</v>
      </c>
      <c r="Q407" s="103">
        <v>2855.89</v>
      </c>
      <c r="R407" s="103">
        <v>2868.76</v>
      </c>
      <c r="S407" s="103">
        <v>2831.44</v>
      </c>
      <c r="T407" s="103">
        <v>2828.93</v>
      </c>
      <c r="U407" s="103">
        <v>2683.74</v>
      </c>
      <c r="V407" s="103">
        <v>2672.23</v>
      </c>
      <c r="W407" s="103">
        <v>2707.47</v>
      </c>
      <c r="X407" s="103">
        <v>2511.2600000000002</v>
      </c>
      <c r="Y407" s="103">
        <v>2152.9499999999998</v>
      </c>
    </row>
    <row r="408" spans="1:25" ht="15" hidden="1" outlineLevel="1" x14ac:dyDescent="0.25">
      <c r="A408" s="33">
        <v>9</v>
      </c>
      <c r="B408" s="103">
        <v>1829.41</v>
      </c>
      <c r="C408" s="103">
        <v>1689.45</v>
      </c>
      <c r="D408" s="103">
        <v>1668.56</v>
      </c>
      <c r="E408" s="103">
        <v>1652.82</v>
      </c>
      <c r="F408" s="103">
        <v>1182.44</v>
      </c>
      <c r="G408" s="103">
        <v>1662.71</v>
      </c>
      <c r="H408" s="103">
        <v>1694.55</v>
      </c>
      <c r="I408" s="103">
        <v>1962.89</v>
      </c>
      <c r="J408" s="103">
        <v>2423.1</v>
      </c>
      <c r="K408" s="103">
        <v>2604.5500000000002</v>
      </c>
      <c r="L408" s="103">
        <v>2775.01</v>
      </c>
      <c r="M408" s="103">
        <v>2754.64</v>
      </c>
      <c r="N408" s="103">
        <v>2780.17</v>
      </c>
      <c r="O408" s="103">
        <v>2850.67</v>
      </c>
      <c r="P408" s="103">
        <v>2882.65</v>
      </c>
      <c r="Q408" s="103">
        <v>2955.74</v>
      </c>
      <c r="R408" s="103">
        <v>2869.8</v>
      </c>
      <c r="S408" s="103">
        <v>2841.88</v>
      </c>
      <c r="T408" s="103">
        <v>2824.17</v>
      </c>
      <c r="U408" s="103">
        <v>2643.93</v>
      </c>
      <c r="V408" s="103">
        <v>2592.42</v>
      </c>
      <c r="W408" s="103">
        <v>2642.89</v>
      </c>
      <c r="X408" s="103">
        <v>2372.31</v>
      </c>
      <c r="Y408" s="103">
        <v>2075.08</v>
      </c>
    </row>
    <row r="409" spans="1:25" ht="15" hidden="1" outlineLevel="1" x14ac:dyDescent="0.25">
      <c r="A409" s="33">
        <v>10</v>
      </c>
      <c r="B409" s="103">
        <v>1927.81</v>
      </c>
      <c r="C409" s="103">
        <v>1841.01</v>
      </c>
      <c r="D409" s="103">
        <v>1092.29</v>
      </c>
      <c r="E409" s="103">
        <v>1086.56</v>
      </c>
      <c r="F409" s="103">
        <v>1082.8800000000001</v>
      </c>
      <c r="G409" s="103">
        <v>1087.22</v>
      </c>
      <c r="H409" s="103">
        <v>1195.79</v>
      </c>
      <c r="I409" s="103">
        <v>1960.77</v>
      </c>
      <c r="J409" s="103">
        <v>2488.4899999999998</v>
      </c>
      <c r="K409" s="103">
        <v>2609.61</v>
      </c>
      <c r="L409" s="103">
        <v>2677.96</v>
      </c>
      <c r="M409" s="103">
        <v>2705.46</v>
      </c>
      <c r="N409" s="103">
        <v>2653.18</v>
      </c>
      <c r="O409" s="103">
        <v>2729.11</v>
      </c>
      <c r="P409" s="103">
        <v>2773.38</v>
      </c>
      <c r="Q409" s="103">
        <v>2869</v>
      </c>
      <c r="R409" s="103">
        <v>2821.88</v>
      </c>
      <c r="S409" s="103">
        <v>2887.6</v>
      </c>
      <c r="T409" s="103">
        <v>2918.7</v>
      </c>
      <c r="U409" s="103">
        <v>2796.43</v>
      </c>
      <c r="V409" s="103">
        <v>2627.77</v>
      </c>
      <c r="W409" s="103">
        <v>2779.42</v>
      </c>
      <c r="X409" s="103">
        <v>2385.27</v>
      </c>
      <c r="Y409" s="103">
        <v>2232.9499999999998</v>
      </c>
    </row>
    <row r="410" spans="1:25" ht="15" hidden="1" outlineLevel="1" x14ac:dyDescent="0.25">
      <c r="A410" s="33">
        <v>11</v>
      </c>
      <c r="B410" s="103">
        <v>2084.9</v>
      </c>
      <c r="C410" s="103">
        <v>1927.99</v>
      </c>
      <c r="D410" s="103">
        <v>1823.5</v>
      </c>
      <c r="E410" s="103">
        <v>1770.03</v>
      </c>
      <c r="F410" s="103">
        <v>1744.04</v>
      </c>
      <c r="G410" s="103">
        <v>1810.36</v>
      </c>
      <c r="H410" s="103">
        <v>1200.68</v>
      </c>
      <c r="I410" s="103">
        <v>1877.16</v>
      </c>
      <c r="J410" s="103">
        <v>2365.77</v>
      </c>
      <c r="K410" s="103">
        <v>2710.56</v>
      </c>
      <c r="L410" s="103">
        <v>2873.17</v>
      </c>
      <c r="M410" s="103">
        <v>2967.45</v>
      </c>
      <c r="N410" s="103">
        <v>2984.44</v>
      </c>
      <c r="O410" s="103">
        <v>3001.17</v>
      </c>
      <c r="P410" s="103">
        <v>3027.38</v>
      </c>
      <c r="Q410" s="103">
        <v>3045.26</v>
      </c>
      <c r="R410" s="103">
        <v>3022.34</v>
      </c>
      <c r="S410" s="103">
        <v>3015.67</v>
      </c>
      <c r="T410" s="103">
        <v>2962.96</v>
      </c>
      <c r="U410" s="103">
        <v>2702.96</v>
      </c>
      <c r="V410" s="103">
        <v>2718.71</v>
      </c>
      <c r="W410" s="103">
        <v>2635.46</v>
      </c>
      <c r="X410" s="103">
        <v>2340.98</v>
      </c>
      <c r="Y410" s="103">
        <v>2152.54</v>
      </c>
    </row>
    <row r="411" spans="1:25" ht="15" hidden="1" outlineLevel="1" x14ac:dyDescent="0.25">
      <c r="A411" s="33">
        <v>12</v>
      </c>
      <c r="B411" s="103">
        <v>1951.25</v>
      </c>
      <c r="C411" s="103">
        <v>1824.35</v>
      </c>
      <c r="D411" s="103">
        <v>1715.61</v>
      </c>
      <c r="E411" s="103">
        <v>1691.81</v>
      </c>
      <c r="F411" s="103">
        <v>1595.77</v>
      </c>
      <c r="G411" s="103">
        <v>1675.87</v>
      </c>
      <c r="H411" s="103">
        <v>1145.8399999999999</v>
      </c>
      <c r="I411" s="103">
        <v>1668.83</v>
      </c>
      <c r="J411" s="103">
        <v>2013.4</v>
      </c>
      <c r="K411" s="103">
        <v>2425.27</v>
      </c>
      <c r="L411" s="103">
        <v>2685.45</v>
      </c>
      <c r="M411" s="103">
        <v>2713.82</v>
      </c>
      <c r="N411" s="103">
        <v>2743.86</v>
      </c>
      <c r="O411" s="103">
        <v>2771.37</v>
      </c>
      <c r="P411" s="103">
        <v>2795.15</v>
      </c>
      <c r="Q411" s="103">
        <v>2814.6</v>
      </c>
      <c r="R411" s="103">
        <v>2896.51</v>
      </c>
      <c r="S411" s="103">
        <v>2962.33</v>
      </c>
      <c r="T411" s="103">
        <v>2907.27</v>
      </c>
      <c r="U411" s="103">
        <v>2812.79</v>
      </c>
      <c r="V411" s="103">
        <v>2718.09</v>
      </c>
      <c r="W411" s="103">
        <v>2711.82</v>
      </c>
      <c r="X411" s="103">
        <v>2424.4299999999998</v>
      </c>
      <c r="Y411" s="103">
        <v>2101.92</v>
      </c>
    </row>
    <row r="412" spans="1:25" ht="15" hidden="1" outlineLevel="1" x14ac:dyDescent="0.25">
      <c r="A412" s="33">
        <v>13</v>
      </c>
      <c r="B412" s="103">
        <v>1796.03</v>
      </c>
      <c r="C412" s="103">
        <v>1466.08</v>
      </c>
      <c r="D412" s="103">
        <v>1085.8900000000001</v>
      </c>
      <c r="E412" s="103">
        <v>1083.5899999999999</v>
      </c>
      <c r="F412" s="103">
        <v>1083.01</v>
      </c>
      <c r="G412" s="103">
        <v>1086.76</v>
      </c>
      <c r="H412" s="103">
        <v>1085.99</v>
      </c>
      <c r="I412" s="103">
        <v>2011.26</v>
      </c>
      <c r="J412" s="103">
        <v>2648.96</v>
      </c>
      <c r="K412" s="103">
        <v>2819.82</v>
      </c>
      <c r="L412" s="103">
        <v>2877.88</v>
      </c>
      <c r="M412" s="103">
        <v>2857.97</v>
      </c>
      <c r="N412" s="103">
        <v>2765.12</v>
      </c>
      <c r="O412" s="103">
        <v>2836.67</v>
      </c>
      <c r="P412" s="103">
        <v>2846.52</v>
      </c>
      <c r="Q412" s="103">
        <v>2888.59</v>
      </c>
      <c r="R412" s="103">
        <v>2860.65</v>
      </c>
      <c r="S412" s="103">
        <v>2832.77</v>
      </c>
      <c r="T412" s="103">
        <v>2836.48</v>
      </c>
      <c r="U412" s="103">
        <v>2606.08</v>
      </c>
      <c r="V412" s="103">
        <v>2561.0100000000002</v>
      </c>
      <c r="W412" s="103">
        <v>2582.87</v>
      </c>
      <c r="X412" s="103">
        <v>2202.12</v>
      </c>
      <c r="Y412" s="103">
        <v>1967.68</v>
      </c>
    </row>
    <row r="413" spans="1:25" ht="15" hidden="1" outlineLevel="1" x14ac:dyDescent="0.25">
      <c r="A413" s="33">
        <v>14</v>
      </c>
      <c r="B413" s="103">
        <v>1148.69</v>
      </c>
      <c r="C413" s="103">
        <v>1132.17</v>
      </c>
      <c r="D413" s="103">
        <v>1081.51</v>
      </c>
      <c r="E413" s="103">
        <v>1081.51</v>
      </c>
      <c r="F413" s="103">
        <v>1081.51</v>
      </c>
      <c r="G413" s="103">
        <v>1081.51</v>
      </c>
      <c r="H413" s="103">
        <v>1082.7</v>
      </c>
      <c r="I413" s="103">
        <v>1986.37</v>
      </c>
      <c r="J413" s="103">
        <v>2456.4499999999998</v>
      </c>
      <c r="K413" s="103">
        <v>2616.2800000000002</v>
      </c>
      <c r="L413" s="103">
        <v>2663.79</v>
      </c>
      <c r="M413" s="103">
        <v>2641.18</v>
      </c>
      <c r="N413" s="103">
        <v>2649.56</v>
      </c>
      <c r="O413" s="103">
        <v>2716.58</v>
      </c>
      <c r="P413" s="103">
        <v>2803.2</v>
      </c>
      <c r="Q413" s="103">
        <v>2916.93</v>
      </c>
      <c r="R413" s="103">
        <v>2895.21</v>
      </c>
      <c r="S413" s="103">
        <v>2799.66</v>
      </c>
      <c r="T413" s="103">
        <v>2749.31</v>
      </c>
      <c r="U413" s="103">
        <v>2621.09</v>
      </c>
      <c r="V413" s="103">
        <v>2570.42</v>
      </c>
      <c r="W413" s="103">
        <v>2586.09</v>
      </c>
      <c r="X413" s="103">
        <v>2111.25</v>
      </c>
      <c r="Y413" s="103">
        <v>1872.37</v>
      </c>
    </row>
    <row r="414" spans="1:25" ht="15" hidden="1" outlineLevel="1" x14ac:dyDescent="0.25">
      <c r="A414" s="33">
        <v>15</v>
      </c>
      <c r="B414" s="103">
        <v>1771.63</v>
      </c>
      <c r="C414" s="103">
        <v>1535.14</v>
      </c>
      <c r="D414" s="103">
        <v>1093.58</v>
      </c>
      <c r="E414" s="103">
        <v>1090.98</v>
      </c>
      <c r="F414" s="103">
        <v>1083.8900000000001</v>
      </c>
      <c r="G414" s="103">
        <v>1086.74</v>
      </c>
      <c r="H414" s="103">
        <v>1083</v>
      </c>
      <c r="I414" s="103">
        <v>1919.72</v>
      </c>
      <c r="J414" s="103">
        <v>2360.9299999999998</v>
      </c>
      <c r="K414" s="103">
        <v>2671.67</v>
      </c>
      <c r="L414" s="103">
        <v>2747.97</v>
      </c>
      <c r="M414" s="103">
        <v>2792.43</v>
      </c>
      <c r="N414" s="103">
        <v>2770.86</v>
      </c>
      <c r="O414" s="103">
        <v>2884</v>
      </c>
      <c r="P414" s="103">
        <v>2891.08</v>
      </c>
      <c r="Q414" s="103">
        <v>2866.58</v>
      </c>
      <c r="R414" s="103">
        <v>2859.6</v>
      </c>
      <c r="S414" s="103">
        <v>2790.4</v>
      </c>
      <c r="T414" s="103">
        <v>2766.68</v>
      </c>
      <c r="U414" s="103">
        <v>2703.52</v>
      </c>
      <c r="V414" s="103">
        <v>2624.06</v>
      </c>
      <c r="W414" s="103">
        <v>2675.32</v>
      </c>
      <c r="X414" s="103">
        <v>2214.02</v>
      </c>
      <c r="Y414" s="103">
        <v>1997.46</v>
      </c>
    </row>
    <row r="415" spans="1:25" ht="15" hidden="1" outlineLevel="1" x14ac:dyDescent="0.25">
      <c r="A415" s="33">
        <v>16</v>
      </c>
      <c r="B415" s="103">
        <v>1643.51</v>
      </c>
      <c r="C415" s="103">
        <v>1100.3900000000001</v>
      </c>
      <c r="D415" s="103">
        <v>1081.51</v>
      </c>
      <c r="E415" s="103">
        <v>1081.51</v>
      </c>
      <c r="F415" s="103">
        <v>1081.51</v>
      </c>
      <c r="G415" s="103">
        <v>1084.3399999999999</v>
      </c>
      <c r="H415" s="103">
        <v>1086.26</v>
      </c>
      <c r="I415" s="103">
        <v>1875.32</v>
      </c>
      <c r="J415" s="103">
        <v>2339.69</v>
      </c>
      <c r="K415" s="103">
        <v>2481.39</v>
      </c>
      <c r="L415" s="103">
        <v>2581.02</v>
      </c>
      <c r="M415" s="103">
        <v>2530.79</v>
      </c>
      <c r="N415" s="103">
        <v>2595.0300000000002</v>
      </c>
      <c r="O415" s="103">
        <v>2615.7399999999998</v>
      </c>
      <c r="P415" s="103">
        <v>2627.11</v>
      </c>
      <c r="Q415" s="103">
        <v>2650.19</v>
      </c>
      <c r="R415" s="103">
        <v>2615.21</v>
      </c>
      <c r="S415" s="103">
        <v>2629.2</v>
      </c>
      <c r="T415" s="103">
        <v>2642.38</v>
      </c>
      <c r="U415" s="103">
        <v>2458.88</v>
      </c>
      <c r="V415" s="103">
        <v>2442.29</v>
      </c>
      <c r="W415" s="103">
        <v>2473.9899999999998</v>
      </c>
      <c r="X415" s="103">
        <v>2216.04</v>
      </c>
      <c r="Y415" s="103">
        <v>1987.65</v>
      </c>
    </row>
    <row r="416" spans="1:25" ht="15" hidden="1" outlineLevel="1" x14ac:dyDescent="0.25">
      <c r="A416" s="33">
        <v>17</v>
      </c>
      <c r="B416" s="103">
        <v>1862.06</v>
      </c>
      <c r="C416" s="103">
        <v>1574.14</v>
      </c>
      <c r="D416" s="103">
        <v>1148.32</v>
      </c>
      <c r="E416" s="103">
        <v>1084.3699999999999</v>
      </c>
      <c r="F416" s="103">
        <v>1083.74</v>
      </c>
      <c r="G416" s="103">
        <v>1087.57</v>
      </c>
      <c r="H416" s="103">
        <v>1088.1099999999999</v>
      </c>
      <c r="I416" s="103">
        <v>2054.2600000000002</v>
      </c>
      <c r="J416" s="103">
        <v>2330.6</v>
      </c>
      <c r="K416" s="103">
        <v>2588.3000000000002</v>
      </c>
      <c r="L416" s="103">
        <v>2645.95</v>
      </c>
      <c r="M416" s="103">
        <v>2619.9699999999998</v>
      </c>
      <c r="N416" s="103">
        <v>2634.43</v>
      </c>
      <c r="O416" s="103">
        <v>2697.09</v>
      </c>
      <c r="P416" s="103">
        <v>2700.29</v>
      </c>
      <c r="Q416" s="103">
        <v>2729.15</v>
      </c>
      <c r="R416" s="103">
        <v>2708.19</v>
      </c>
      <c r="S416" s="103">
        <v>2681.21</v>
      </c>
      <c r="T416" s="103">
        <v>2658.75</v>
      </c>
      <c r="U416" s="103">
        <v>2567.81</v>
      </c>
      <c r="V416" s="103">
        <v>2441.4499999999998</v>
      </c>
      <c r="W416" s="103">
        <v>2539.44</v>
      </c>
      <c r="X416" s="103">
        <v>2282.02</v>
      </c>
      <c r="Y416" s="103">
        <v>2096.4299999999998</v>
      </c>
    </row>
    <row r="417" spans="1:26" ht="15" hidden="1" outlineLevel="1" x14ac:dyDescent="0.25">
      <c r="A417" s="33">
        <v>18</v>
      </c>
      <c r="B417" s="103">
        <v>1982.94</v>
      </c>
      <c r="C417" s="103">
        <v>1833.24</v>
      </c>
      <c r="D417" s="103">
        <v>1800.55</v>
      </c>
      <c r="E417" s="103">
        <v>1098.3</v>
      </c>
      <c r="F417" s="103">
        <v>1097.1400000000001</v>
      </c>
      <c r="G417" s="103">
        <v>1096.1600000000001</v>
      </c>
      <c r="H417" s="103">
        <v>1092.42</v>
      </c>
      <c r="I417" s="103">
        <v>1939.07</v>
      </c>
      <c r="J417" s="103">
        <v>2282.15</v>
      </c>
      <c r="K417" s="103">
        <v>2577.71</v>
      </c>
      <c r="L417" s="103">
        <v>2675.09</v>
      </c>
      <c r="M417" s="103">
        <v>2693.27</v>
      </c>
      <c r="N417" s="103">
        <v>2724.43</v>
      </c>
      <c r="O417" s="103">
        <v>2763.89</v>
      </c>
      <c r="P417" s="103">
        <v>2755.08</v>
      </c>
      <c r="Q417" s="103">
        <v>2817.11</v>
      </c>
      <c r="R417" s="103">
        <v>2786.27</v>
      </c>
      <c r="S417" s="103">
        <v>2741.27</v>
      </c>
      <c r="T417" s="103">
        <v>2709.11</v>
      </c>
      <c r="U417" s="103">
        <v>2669.16</v>
      </c>
      <c r="V417" s="103">
        <v>2567.98</v>
      </c>
      <c r="W417" s="103">
        <v>2437.63</v>
      </c>
      <c r="X417" s="103">
        <v>2301.94</v>
      </c>
      <c r="Y417" s="103">
        <v>2087.11</v>
      </c>
    </row>
    <row r="418" spans="1:26" ht="15" hidden="1" outlineLevel="1" x14ac:dyDescent="0.25">
      <c r="A418" s="33">
        <v>19</v>
      </c>
      <c r="B418" s="103">
        <v>1983.35</v>
      </c>
      <c r="C418" s="103">
        <v>1909.95</v>
      </c>
      <c r="D418" s="103">
        <v>1823.36</v>
      </c>
      <c r="E418" s="103">
        <v>1092.8900000000001</v>
      </c>
      <c r="F418" s="103">
        <v>1090.5999999999999</v>
      </c>
      <c r="G418" s="103">
        <v>1092.27</v>
      </c>
      <c r="H418" s="103">
        <v>1089.45</v>
      </c>
      <c r="I418" s="103">
        <v>1576.74</v>
      </c>
      <c r="J418" s="103">
        <v>1443.31</v>
      </c>
      <c r="K418" s="103">
        <v>1447.54</v>
      </c>
      <c r="L418" s="103">
        <v>2612.4</v>
      </c>
      <c r="M418" s="103">
        <v>2613.5</v>
      </c>
      <c r="N418" s="103">
        <v>2674.88</v>
      </c>
      <c r="O418" s="103">
        <v>2699.93</v>
      </c>
      <c r="P418" s="103">
        <v>2743.2</v>
      </c>
      <c r="Q418" s="103">
        <v>2753.93</v>
      </c>
      <c r="R418" s="103">
        <v>2811.26</v>
      </c>
      <c r="S418" s="103">
        <v>2769.79</v>
      </c>
      <c r="T418" s="103">
        <v>2204.12</v>
      </c>
      <c r="U418" s="103">
        <v>2749.79</v>
      </c>
      <c r="V418" s="103">
        <v>2667.79</v>
      </c>
      <c r="W418" s="103">
        <v>2579.46</v>
      </c>
      <c r="X418" s="103">
        <v>2364.1999999999998</v>
      </c>
      <c r="Y418" s="103">
        <v>2224.83</v>
      </c>
    </row>
    <row r="419" spans="1:26" ht="15" hidden="1" outlineLevel="1" x14ac:dyDescent="0.25">
      <c r="A419" s="33">
        <v>20</v>
      </c>
      <c r="B419" s="103">
        <v>1989.81</v>
      </c>
      <c r="C419" s="103">
        <v>1891.15</v>
      </c>
      <c r="D419" s="103">
        <v>1787.34</v>
      </c>
      <c r="E419" s="103">
        <v>1574.37</v>
      </c>
      <c r="F419" s="103">
        <v>1573.55</v>
      </c>
      <c r="G419" s="103">
        <v>1572.66</v>
      </c>
      <c r="H419" s="103">
        <v>1885.93</v>
      </c>
      <c r="I419" s="103">
        <v>2195.98</v>
      </c>
      <c r="J419" s="103">
        <v>2178.83</v>
      </c>
      <c r="K419" s="103">
        <v>2694.56</v>
      </c>
      <c r="L419" s="103">
        <v>2731.68</v>
      </c>
      <c r="M419" s="103">
        <v>2730.6</v>
      </c>
      <c r="N419" s="103">
        <v>2705.67</v>
      </c>
      <c r="O419" s="103">
        <v>2755.01</v>
      </c>
      <c r="P419" s="103">
        <v>2768.76</v>
      </c>
      <c r="Q419" s="103">
        <v>2790.89</v>
      </c>
      <c r="R419" s="103">
        <v>2769.49</v>
      </c>
      <c r="S419" s="103">
        <v>2733.14</v>
      </c>
      <c r="T419" s="103">
        <v>2714.45</v>
      </c>
      <c r="U419" s="103">
        <v>2551.34</v>
      </c>
      <c r="V419" s="103">
        <v>2465.36</v>
      </c>
      <c r="W419" s="103">
        <v>2443.44</v>
      </c>
      <c r="X419" s="103">
        <v>2282.04</v>
      </c>
      <c r="Y419" s="103">
        <v>2177.46</v>
      </c>
    </row>
    <row r="420" spans="1:26" ht="15" hidden="1" outlineLevel="1" x14ac:dyDescent="0.25">
      <c r="A420" s="33">
        <v>21</v>
      </c>
      <c r="B420" s="103">
        <v>1874.65</v>
      </c>
      <c r="C420" s="103">
        <v>1140.69</v>
      </c>
      <c r="D420" s="103">
        <v>1081.53</v>
      </c>
      <c r="E420" s="103">
        <v>1081.51</v>
      </c>
      <c r="F420" s="103">
        <v>1085.43</v>
      </c>
      <c r="G420" s="103">
        <v>1090.82</v>
      </c>
      <c r="H420" s="103">
        <v>1263.42</v>
      </c>
      <c r="I420" s="103">
        <v>2176.92</v>
      </c>
      <c r="J420" s="103">
        <v>2344.73</v>
      </c>
      <c r="K420" s="103">
        <v>2547.2600000000002</v>
      </c>
      <c r="L420" s="103">
        <v>2542.6</v>
      </c>
      <c r="M420" s="103">
        <v>2580.0300000000002</v>
      </c>
      <c r="N420" s="103">
        <v>2559.7399999999998</v>
      </c>
      <c r="O420" s="103">
        <v>2657.31</v>
      </c>
      <c r="P420" s="103">
        <v>2732.92</v>
      </c>
      <c r="Q420" s="103">
        <v>2770.85</v>
      </c>
      <c r="R420" s="103">
        <v>2700.55</v>
      </c>
      <c r="S420" s="103">
        <v>2672.11</v>
      </c>
      <c r="T420" s="103">
        <v>2701.43</v>
      </c>
      <c r="U420" s="103">
        <v>2598.54</v>
      </c>
      <c r="V420" s="103">
        <v>2196.06</v>
      </c>
      <c r="W420" s="103">
        <v>1431.04</v>
      </c>
      <c r="X420" s="103">
        <v>2259.5500000000002</v>
      </c>
      <c r="Y420" s="103">
        <v>2062.44</v>
      </c>
    </row>
    <row r="421" spans="1:26" ht="15" hidden="1" outlineLevel="1" x14ac:dyDescent="0.25">
      <c r="A421" s="33">
        <v>22</v>
      </c>
      <c r="B421" s="103">
        <v>1942.73</v>
      </c>
      <c r="C421" s="103">
        <v>1909.97</v>
      </c>
      <c r="D421" s="103">
        <v>1645.3</v>
      </c>
      <c r="E421" s="103">
        <v>1621.03</v>
      </c>
      <c r="F421" s="103">
        <v>1619.12</v>
      </c>
      <c r="G421" s="103">
        <v>1622.1</v>
      </c>
      <c r="H421" s="103">
        <v>1929.04</v>
      </c>
      <c r="I421" s="103">
        <v>2200.86</v>
      </c>
      <c r="J421" s="103">
        <v>2405.8200000000002</v>
      </c>
      <c r="K421" s="103">
        <v>2664.36</v>
      </c>
      <c r="L421" s="103">
        <v>2666.48</v>
      </c>
      <c r="M421" s="103">
        <v>2712.38</v>
      </c>
      <c r="N421" s="103">
        <v>2688.39</v>
      </c>
      <c r="O421" s="103">
        <v>2742.59</v>
      </c>
      <c r="P421" s="103">
        <v>2783.23</v>
      </c>
      <c r="Q421" s="103">
        <v>2872.79</v>
      </c>
      <c r="R421" s="103">
        <v>2865.81</v>
      </c>
      <c r="S421" s="103">
        <v>2827.71</v>
      </c>
      <c r="T421" s="103">
        <v>2808.53</v>
      </c>
      <c r="U421" s="103">
        <v>2691.76</v>
      </c>
      <c r="V421" s="103">
        <v>2572.61</v>
      </c>
      <c r="W421" s="103">
        <v>2567.33</v>
      </c>
      <c r="X421" s="103">
        <v>2365.16</v>
      </c>
      <c r="Y421" s="103">
        <v>2151.9899999999998</v>
      </c>
    </row>
    <row r="422" spans="1:26" ht="15" hidden="1" outlineLevel="1" x14ac:dyDescent="0.25">
      <c r="A422" s="33">
        <v>23</v>
      </c>
      <c r="B422" s="103">
        <v>2031.28</v>
      </c>
      <c r="C422" s="103">
        <v>1939.81</v>
      </c>
      <c r="D422" s="103">
        <v>1896.48</v>
      </c>
      <c r="E422" s="103">
        <v>1790.99</v>
      </c>
      <c r="F422" s="103">
        <v>1821.77</v>
      </c>
      <c r="G422" s="103">
        <v>1859.49</v>
      </c>
      <c r="H422" s="103">
        <v>1982.08</v>
      </c>
      <c r="I422" s="103">
        <v>2263.61</v>
      </c>
      <c r="J422" s="103">
        <v>2518.63</v>
      </c>
      <c r="K422" s="103">
        <v>2631.6</v>
      </c>
      <c r="L422" s="103">
        <v>2710.43</v>
      </c>
      <c r="M422" s="103">
        <v>2742.49</v>
      </c>
      <c r="N422" s="103">
        <v>2714.2</v>
      </c>
      <c r="O422" s="103">
        <v>2750.75</v>
      </c>
      <c r="P422" s="103">
        <v>2776.56</v>
      </c>
      <c r="Q422" s="103">
        <v>2826.04</v>
      </c>
      <c r="R422" s="103">
        <v>2817.76</v>
      </c>
      <c r="S422" s="103">
        <v>2829.04</v>
      </c>
      <c r="T422" s="103">
        <v>2847.79</v>
      </c>
      <c r="U422" s="103">
        <v>2696.67</v>
      </c>
      <c r="V422" s="103">
        <v>2581.2399999999998</v>
      </c>
      <c r="W422" s="103">
        <v>2576.98</v>
      </c>
      <c r="X422" s="103">
        <v>2448.23</v>
      </c>
      <c r="Y422" s="103">
        <v>2332.14</v>
      </c>
    </row>
    <row r="423" spans="1:26" ht="15" hidden="1" outlineLevel="1" x14ac:dyDescent="0.25">
      <c r="A423" s="33">
        <v>24</v>
      </c>
      <c r="B423" s="103">
        <v>2132.77</v>
      </c>
      <c r="C423" s="103">
        <v>1978.51</v>
      </c>
      <c r="D423" s="103">
        <v>1904.98</v>
      </c>
      <c r="E423" s="103">
        <v>1690.41</v>
      </c>
      <c r="F423" s="103">
        <v>1682.91</v>
      </c>
      <c r="G423" s="103">
        <v>1854.9</v>
      </c>
      <c r="H423" s="103">
        <v>2047.36</v>
      </c>
      <c r="I423" s="103">
        <v>2269.1999999999998</v>
      </c>
      <c r="J423" s="103">
        <v>2563.61</v>
      </c>
      <c r="K423" s="103">
        <v>2736.48</v>
      </c>
      <c r="L423" s="103">
        <v>2790.14</v>
      </c>
      <c r="M423" s="103">
        <v>2830.28</v>
      </c>
      <c r="N423" s="103">
        <v>2760.7</v>
      </c>
      <c r="O423" s="103">
        <v>2808.26</v>
      </c>
      <c r="P423" s="103">
        <v>2827.62</v>
      </c>
      <c r="Q423" s="103">
        <v>2871.58</v>
      </c>
      <c r="R423" s="103">
        <v>2824.09</v>
      </c>
      <c r="S423" s="103">
        <v>2838.91</v>
      </c>
      <c r="T423" s="103">
        <v>2847.84</v>
      </c>
      <c r="U423" s="103">
        <v>2748.71</v>
      </c>
      <c r="V423" s="103">
        <v>2627.49</v>
      </c>
      <c r="W423" s="103">
        <v>2646.14</v>
      </c>
      <c r="X423" s="103">
        <v>2431.66</v>
      </c>
      <c r="Y423" s="103">
        <v>2285.34</v>
      </c>
    </row>
    <row r="424" spans="1:26" ht="15" hidden="1" outlineLevel="1" x14ac:dyDescent="0.25">
      <c r="A424" s="33">
        <v>25</v>
      </c>
      <c r="B424" s="103">
        <v>2100.6799999999998</v>
      </c>
      <c r="C424" s="103">
        <v>1935.34</v>
      </c>
      <c r="D424" s="103">
        <v>1869.15</v>
      </c>
      <c r="E424" s="103">
        <v>1841.78</v>
      </c>
      <c r="F424" s="103">
        <v>1821.96</v>
      </c>
      <c r="G424" s="103">
        <v>1842.49</v>
      </c>
      <c r="H424" s="103">
        <v>1848.04</v>
      </c>
      <c r="I424" s="103">
        <v>2006.91</v>
      </c>
      <c r="J424" s="103">
        <v>2334.23</v>
      </c>
      <c r="K424" s="103">
        <v>2586.21</v>
      </c>
      <c r="L424" s="103">
        <v>2631.15</v>
      </c>
      <c r="M424" s="103">
        <v>2629.12</v>
      </c>
      <c r="N424" s="103">
        <v>2652.85</v>
      </c>
      <c r="O424" s="103">
        <v>2666.84</v>
      </c>
      <c r="P424" s="103">
        <v>2672.02</v>
      </c>
      <c r="Q424" s="103">
        <v>2725.47</v>
      </c>
      <c r="R424" s="103">
        <v>2719.85</v>
      </c>
      <c r="S424" s="103">
        <v>2668.89</v>
      </c>
      <c r="T424" s="103">
        <v>2678.59</v>
      </c>
      <c r="U424" s="103">
        <v>2639.09</v>
      </c>
      <c r="V424" s="103">
        <v>2591.79</v>
      </c>
      <c r="W424" s="103">
        <v>2571.63</v>
      </c>
      <c r="X424" s="103">
        <v>2440.9</v>
      </c>
      <c r="Y424" s="103">
        <v>2287.54</v>
      </c>
    </row>
    <row r="425" spans="1:26" ht="15" hidden="1" outlineLevel="1" x14ac:dyDescent="0.25">
      <c r="A425" s="33">
        <v>26</v>
      </c>
      <c r="B425" s="103">
        <v>2049.02</v>
      </c>
      <c r="C425" s="103">
        <v>1860.43</v>
      </c>
      <c r="D425" s="103">
        <v>1103.3499999999999</v>
      </c>
      <c r="E425" s="103">
        <v>1094.1600000000001</v>
      </c>
      <c r="F425" s="103">
        <v>1091.3699999999999</v>
      </c>
      <c r="G425" s="103">
        <v>1092.76</v>
      </c>
      <c r="H425" s="103">
        <v>1091.3800000000001</v>
      </c>
      <c r="I425" s="103">
        <v>1561.68</v>
      </c>
      <c r="J425" s="103">
        <v>2261.52</v>
      </c>
      <c r="K425" s="103">
        <v>2436.27</v>
      </c>
      <c r="L425" s="103">
        <v>2668</v>
      </c>
      <c r="M425" s="103">
        <v>2635.13</v>
      </c>
      <c r="N425" s="103">
        <v>2627.5</v>
      </c>
      <c r="O425" s="103">
        <v>2653.95</v>
      </c>
      <c r="P425" s="103">
        <v>2661.32</v>
      </c>
      <c r="Q425" s="103">
        <v>2660.99</v>
      </c>
      <c r="R425" s="103">
        <v>2704.6</v>
      </c>
      <c r="S425" s="103">
        <v>2694.54</v>
      </c>
      <c r="T425" s="103">
        <v>2725.98</v>
      </c>
      <c r="U425" s="103">
        <v>2686.13</v>
      </c>
      <c r="V425" s="103">
        <v>2653.16</v>
      </c>
      <c r="W425" s="103">
        <v>2661.69</v>
      </c>
      <c r="X425" s="103">
        <v>2403.96</v>
      </c>
      <c r="Y425" s="103">
        <v>2318.48</v>
      </c>
    </row>
    <row r="426" spans="1:26" ht="15" hidden="1" outlineLevel="1" x14ac:dyDescent="0.25">
      <c r="A426" s="33">
        <v>27</v>
      </c>
      <c r="B426" s="103">
        <v>2118.59</v>
      </c>
      <c r="C426" s="103">
        <v>1968.5</v>
      </c>
      <c r="D426" s="103">
        <v>1775.67</v>
      </c>
      <c r="E426" s="103">
        <v>1106.25</v>
      </c>
      <c r="F426" s="103">
        <v>1103.79</v>
      </c>
      <c r="G426" s="103">
        <v>1726.35</v>
      </c>
      <c r="H426" s="103">
        <v>2046.48</v>
      </c>
      <c r="I426" s="103">
        <v>2311.63</v>
      </c>
      <c r="J426" s="103">
        <v>2675.48</v>
      </c>
      <c r="K426" s="103">
        <v>2751.62</v>
      </c>
      <c r="L426" s="103">
        <v>2780.78</v>
      </c>
      <c r="M426" s="103">
        <v>2773.94</v>
      </c>
      <c r="N426" s="103">
        <v>2755.3</v>
      </c>
      <c r="O426" s="103">
        <v>2838.09</v>
      </c>
      <c r="P426" s="103">
        <v>2867.7</v>
      </c>
      <c r="Q426" s="103">
        <v>2881.84</v>
      </c>
      <c r="R426" s="103">
        <v>2838.19</v>
      </c>
      <c r="S426" s="103">
        <v>2756.75</v>
      </c>
      <c r="T426" s="103">
        <v>2724.52</v>
      </c>
      <c r="U426" s="103">
        <v>2606.77</v>
      </c>
      <c r="V426" s="103">
        <v>2562.21</v>
      </c>
      <c r="W426" s="103">
        <v>2540.54</v>
      </c>
      <c r="X426" s="103">
        <v>2277.06</v>
      </c>
      <c r="Y426" s="103">
        <v>2241.7399999999998</v>
      </c>
    </row>
    <row r="427" spans="1:26" ht="15" hidden="1" outlineLevel="1" x14ac:dyDescent="0.25">
      <c r="A427" s="33">
        <v>28</v>
      </c>
      <c r="B427" s="103">
        <v>1887.51</v>
      </c>
      <c r="C427" s="103">
        <v>1707.72</v>
      </c>
      <c r="D427" s="103">
        <v>1660.3</v>
      </c>
      <c r="E427" s="103">
        <v>1655.78</v>
      </c>
      <c r="F427" s="103">
        <v>1617.48</v>
      </c>
      <c r="G427" s="103">
        <v>1630.97</v>
      </c>
      <c r="H427" s="103">
        <v>1705.7</v>
      </c>
      <c r="I427" s="103">
        <v>2070.8000000000002</v>
      </c>
      <c r="J427" s="103">
        <v>2523.5100000000002</v>
      </c>
      <c r="K427" s="103">
        <v>2633.54</v>
      </c>
      <c r="L427" s="103">
        <v>2693.75</v>
      </c>
      <c r="M427" s="103">
        <v>2681.69</v>
      </c>
      <c r="N427" s="103">
        <v>2649.48</v>
      </c>
      <c r="O427" s="103">
        <v>2708.83</v>
      </c>
      <c r="P427" s="103">
        <v>2768.54</v>
      </c>
      <c r="Q427" s="103">
        <v>2811</v>
      </c>
      <c r="R427" s="103">
        <v>2775.71</v>
      </c>
      <c r="S427" s="103">
        <v>2779.58</v>
      </c>
      <c r="T427" s="103">
        <v>2707.69</v>
      </c>
      <c r="U427" s="103">
        <v>2622.18</v>
      </c>
      <c r="V427" s="103">
        <v>2571.29</v>
      </c>
      <c r="W427" s="103">
        <v>2581.39</v>
      </c>
      <c r="X427" s="103">
        <v>2339.87</v>
      </c>
      <c r="Y427" s="103">
        <v>2205.46</v>
      </c>
    </row>
    <row r="428" spans="1:26" ht="15" hidden="1" outlineLevel="1" x14ac:dyDescent="0.25">
      <c r="A428" s="33">
        <v>29</v>
      </c>
      <c r="B428" s="103">
        <v>1913.35</v>
      </c>
      <c r="C428" s="103">
        <v>1647.44</v>
      </c>
      <c r="D428" s="103">
        <v>1619.93</v>
      </c>
      <c r="E428" s="103">
        <v>1608.47</v>
      </c>
      <c r="F428" s="103">
        <v>1601.65</v>
      </c>
      <c r="G428" s="103">
        <v>1577.93</v>
      </c>
      <c r="H428" s="103">
        <v>1639.98</v>
      </c>
      <c r="I428" s="103">
        <v>2137.06</v>
      </c>
      <c r="J428" s="103">
        <v>2175.2399999999998</v>
      </c>
      <c r="K428" s="103">
        <v>2642.8</v>
      </c>
      <c r="L428" s="103">
        <v>2694.56</v>
      </c>
      <c r="M428" s="103">
        <v>2707.66</v>
      </c>
      <c r="N428" s="103">
        <v>2172.12</v>
      </c>
      <c r="O428" s="103">
        <v>2681.78</v>
      </c>
      <c r="P428" s="103">
        <v>2174.7600000000002</v>
      </c>
      <c r="Q428" s="103">
        <v>2722.87</v>
      </c>
      <c r="R428" s="103">
        <v>2702.81</v>
      </c>
      <c r="S428" s="103">
        <v>2691.12</v>
      </c>
      <c r="T428" s="103">
        <v>2664.83</v>
      </c>
      <c r="U428" s="103">
        <v>2566.94</v>
      </c>
      <c r="V428" s="103">
        <v>2174.09</v>
      </c>
      <c r="W428" s="103">
        <v>2391.83</v>
      </c>
      <c r="X428" s="103">
        <v>2307.34</v>
      </c>
      <c r="Y428" s="103">
        <v>2116.2800000000002</v>
      </c>
    </row>
    <row r="429" spans="1:26" ht="15" hidden="1" outlineLevel="1" x14ac:dyDescent="0.25">
      <c r="A429" s="33">
        <v>30</v>
      </c>
      <c r="B429" s="103">
        <v>1722.9</v>
      </c>
      <c r="C429" s="103">
        <v>1323.28</v>
      </c>
      <c r="D429" s="103">
        <v>1117.49</v>
      </c>
      <c r="E429" s="103">
        <v>1108.71</v>
      </c>
      <c r="F429" s="103">
        <v>1083.3499999999999</v>
      </c>
      <c r="G429" s="103">
        <v>1105.08</v>
      </c>
      <c r="H429" s="103">
        <v>1110.8800000000001</v>
      </c>
      <c r="I429" s="103">
        <v>2085.2399999999998</v>
      </c>
      <c r="J429" s="103">
        <v>1083.4100000000001</v>
      </c>
      <c r="K429" s="103">
        <v>1083.79</v>
      </c>
      <c r="L429" s="103">
        <v>1436.05</v>
      </c>
      <c r="M429" s="103">
        <v>2181.14</v>
      </c>
      <c r="N429" s="103">
        <v>2621.62</v>
      </c>
      <c r="O429" s="103">
        <v>1083.8800000000001</v>
      </c>
      <c r="P429" s="103">
        <v>1438.53</v>
      </c>
      <c r="Q429" s="103">
        <v>1438.58</v>
      </c>
      <c r="R429" s="103">
        <v>1437.51</v>
      </c>
      <c r="S429" s="103">
        <v>2670.04</v>
      </c>
      <c r="T429" s="103">
        <v>2665.71</v>
      </c>
      <c r="U429" s="103">
        <v>2454.19</v>
      </c>
      <c r="V429" s="103">
        <v>1438.45</v>
      </c>
      <c r="W429" s="103">
        <v>2404.5300000000002</v>
      </c>
      <c r="X429" s="103">
        <v>2311.2600000000002</v>
      </c>
      <c r="Y429" s="103">
        <v>2024.67</v>
      </c>
    </row>
    <row r="430" spans="1:26" ht="15" hidden="1" outlineLevel="1" x14ac:dyDescent="0.25">
      <c r="A430" s="33">
        <v>31</v>
      </c>
      <c r="B430" s="103">
        <v>1743.5</v>
      </c>
      <c r="C430" s="103">
        <v>1612.29</v>
      </c>
      <c r="D430" s="103">
        <v>1611.68</v>
      </c>
      <c r="E430" s="103">
        <v>1570.18</v>
      </c>
      <c r="F430" s="103">
        <v>1577.39</v>
      </c>
      <c r="G430" s="103">
        <v>1636.15</v>
      </c>
      <c r="H430" s="103">
        <v>1870.32</v>
      </c>
      <c r="I430" s="103">
        <v>2199.5</v>
      </c>
      <c r="J430" s="103">
        <v>2459.29</v>
      </c>
      <c r="K430" s="103">
        <v>2629.35</v>
      </c>
      <c r="L430" s="103">
        <v>2670.71</v>
      </c>
      <c r="M430" s="103">
        <v>2663.28</v>
      </c>
      <c r="N430" s="103">
        <v>2660.81</v>
      </c>
      <c r="O430" s="103">
        <v>2591.8000000000002</v>
      </c>
      <c r="P430" s="103">
        <v>2577.25</v>
      </c>
      <c r="Q430" s="103">
        <v>2490.7600000000002</v>
      </c>
      <c r="R430" s="103">
        <v>2402.91</v>
      </c>
      <c r="S430" s="103">
        <v>2544.79</v>
      </c>
      <c r="T430" s="103">
        <v>2704.57</v>
      </c>
      <c r="U430" s="103">
        <v>2695.74</v>
      </c>
      <c r="V430" s="103">
        <v>2698.92</v>
      </c>
      <c r="W430" s="103">
        <v>2706.55</v>
      </c>
      <c r="X430" s="103">
        <v>2660.94</v>
      </c>
      <c r="Y430" s="103">
        <v>2410.6799999999998</v>
      </c>
      <c r="Z430" s="57"/>
    </row>
    <row r="431" spans="1:26" ht="15" collapsed="1" x14ac:dyDescent="0.25">
      <c r="A431" s="35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</row>
    <row r="432" spans="1:26" ht="14.25" customHeight="1" x14ac:dyDescent="0.2">
      <c r="A432" s="115" t="s">
        <v>106</v>
      </c>
      <c r="B432" s="114" t="s">
        <v>153</v>
      </c>
      <c r="C432" s="114"/>
      <c r="D432" s="114"/>
      <c r="E432" s="114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</row>
    <row r="433" spans="1:25" ht="15" hidden="1" outlineLevel="1" x14ac:dyDescent="0.2">
      <c r="A433" s="115"/>
      <c r="B433" s="37" t="s">
        <v>52</v>
      </c>
      <c r="C433" s="37" t="s">
        <v>53</v>
      </c>
      <c r="D433" s="37" t="s">
        <v>54</v>
      </c>
      <c r="E433" s="37" t="s">
        <v>55</v>
      </c>
      <c r="F433" s="37" t="s">
        <v>56</v>
      </c>
      <c r="G433" s="37" t="s">
        <v>57</v>
      </c>
      <c r="H433" s="37" t="s">
        <v>58</v>
      </c>
      <c r="I433" s="37" t="s">
        <v>59</v>
      </c>
      <c r="J433" s="37" t="s">
        <v>60</v>
      </c>
      <c r="K433" s="37" t="s">
        <v>61</v>
      </c>
      <c r="L433" s="37" t="s">
        <v>62</v>
      </c>
      <c r="M433" s="37" t="s">
        <v>63</v>
      </c>
      <c r="N433" s="37" t="s">
        <v>64</v>
      </c>
      <c r="O433" s="37" t="s">
        <v>65</v>
      </c>
      <c r="P433" s="37" t="s">
        <v>66</v>
      </c>
      <c r="Q433" s="37" t="s">
        <v>67</v>
      </c>
      <c r="R433" s="37" t="s">
        <v>68</v>
      </c>
      <c r="S433" s="37" t="s">
        <v>69</v>
      </c>
      <c r="T433" s="37" t="s">
        <v>70</v>
      </c>
      <c r="U433" s="37" t="s">
        <v>71</v>
      </c>
      <c r="V433" s="37" t="s">
        <v>72</v>
      </c>
      <c r="W433" s="37" t="s">
        <v>73</v>
      </c>
      <c r="X433" s="37" t="s">
        <v>74</v>
      </c>
      <c r="Y433" s="37" t="s">
        <v>75</v>
      </c>
    </row>
    <row r="434" spans="1:25" ht="15" hidden="1" outlineLevel="1" x14ac:dyDescent="0.25">
      <c r="A434" s="33">
        <v>1</v>
      </c>
      <c r="B434" s="34">
        <v>2246.56</v>
      </c>
      <c r="C434" s="34">
        <v>1869.6</v>
      </c>
      <c r="D434" s="34">
        <v>1480.89</v>
      </c>
      <c r="E434" s="34">
        <v>1467.31</v>
      </c>
      <c r="F434" s="34">
        <v>1757.53</v>
      </c>
      <c r="G434" s="34">
        <v>2084.69</v>
      </c>
      <c r="H434" s="34">
        <v>2135.66</v>
      </c>
      <c r="I434" s="34">
        <v>2256.39</v>
      </c>
      <c r="J434" s="34">
        <v>2046.24</v>
      </c>
      <c r="K434" s="34">
        <v>2263.6999999999998</v>
      </c>
      <c r="L434" s="34">
        <v>2494.0500000000002</v>
      </c>
      <c r="M434" s="34">
        <v>2484.5300000000002</v>
      </c>
      <c r="N434" s="34">
        <v>2315.0700000000002</v>
      </c>
      <c r="O434" s="34">
        <v>2483.41</v>
      </c>
      <c r="P434" s="34">
        <v>2467.9899999999998</v>
      </c>
      <c r="Q434" s="34">
        <v>2468.34</v>
      </c>
      <c r="R434" s="34">
        <v>2446.2600000000002</v>
      </c>
      <c r="S434" s="34">
        <v>2477.7600000000002</v>
      </c>
      <c r="T434" s="34">
        <v>2333.88</v>
      </c>
      <c r="U434" s="34">
        <v>1919.97</v>
      </c>
      <c r="V434" s="34">
        <v>2653.68</v>
      </c>
      <c r="W434" s="34">
        <v>2827.97</v>
      </c>
      <c r="X434" s="34">
        <v>2661.37</v>
      </c>
      <c r="Y434" s="34">
        <v>2407.5500000000002</v>
      </c>
    </row>
    <row r="435" spans="1:25" ht="15" hidden="1" outlineLevel="1" x14ac:dyDescent="0.25">
      <c r="A435" s="33">
        <v>2</v>
      </c>
      <c r="B435" s="34">
        <v>2244.19</v>
      </c>
      <c r="C435" s="34">
        <v>2086.33</v>
      </c>
      <c r="D435" s="34">
        <v>1991.65</v>
      </c>
      <c r="E435" s="34">
        <v>1678.43</v>
      </c>
      <c r="F435" s="34">
        <v>1710.29</v>
      </c>
      <c r="G435" s="34">
        <v>1802.14</v>
      </c>
      <c r="H435" s="34">
        <v>1899.87</v>
      </c>
      <c r="I435" s="34">
        <v>2333.85</v>
      </c>
      <c r="J435" s="34">
        <v>2780.65</v>
      </c>
      <c r="K435" s="34">
        <v>3054.56</v>
      </c>
      <c r="L435" s="34">
        <v>3100.99</v>
      </c>
      <c r="M435" s="34">
        <v>3103.76</v>
      </c>
      <c r="N435" s="34">
        <v>3115.33</v>
      </c>
      <c r="O435" s="34">
        <v>3143.12</v>
      </c>
      <c r="P435" s="34">
        <v>3161.99</v>
      </c>
      <c r="Q435" s="34">
        <v>3228.75</v>
      </c>
      <c r="R435" s="34">
        <v>3185.63</v>
      </c>
      <c r="S435" s="34">
        <v>3170.35</v>
      </c>
      <c r="T435" s="34">
        <v>3180.47</v>
      </c>
      <c r="U435" s="34">
        <v>3056.77</v>
      </c>
      <c r="V435" s="34">
        <v>2974.35</v>
      </c>
      <c r="W435" s="34">
        <v>2980.34</v>
      </c>
      <c r="X435" s="34">
        <v>2672.98</v>
      </c>
      <c r="Y435" s="34">
        <v>2445.2600000000002</v>
      </c>
    </row>
    <row r="436" spans="1:25" ht="15" hidden="1" outlineLevel="1" x14ac:dyDescent="0.25">
      <c r="A436" s="33">
        <v>3</v>
      </c>
      <c r="B436" s="34">
        <v>2218.04</v>
      </c>
      <c r="C436" s="34">
        <v>1848.83</v>
      </c>
      <c r="D436" s="34">
        <v>1771.31</v>
      </c>
      <c r="E436" s="34">
        <v>1682.17</v>
      </c>
      <c r="F436" s="34">
        <v>1568.41</v>
      </c>
      <c r="G436" s="34">
        <v>1857.3</v>
      </c>
      <c r="H436" s="34">
        <v>1936.51</v>
      </c>
      <c r="I436" s="34">
        <v>2457.77</v>
      </c>
      <c r="J436" s="34">
        <v>2832.19</v>
      </c>
      <c r="K436" s="34">
        <v>3096.16</v>
      </c>
      <c r="L436" s="34">
        <v>3197.79</v>
      </c>
      <c r="M436" s="34">
        <v>3211.19</v>
      </c>
      <c r="N436" s="34">
        <v>3145.67</v>
      </c>
      <c r="O436" s="34">
        <v>3140.72</v>
      </c>
      <c r="P436" s="34">
        <v>3243.07</v>
      </c>
      <c r="Q436" s="34">
        <v>3283.72</v>
      </c>
      <c r="R436" s="34">
        <v>3205.88</v>
      </c>
      <c r="S436" s="34">
        <v>3238.05</v>
      </c>
      <c r="T436" s="34">
        <v>3391.97</v>
      </c>
      <c r="U436" s="34">
        <v>3239.46</v>
      </c>
      <c r="V436" s="34">
        <v>3058.75</v>
      </c>
      <c r="W436" s="34">
        <v>3159.21</v>
      </c>
      <c r="X436" s="34">
        <v>2819.08</v>
      </c>
      <c r="Y436" s="34">
        <v>2629.02</v>
      </c>
    </row>
    <row r="437" spans="1:25" ht="15" hidden="1" outlineLevel="1" x14ac:dyDescent="0.25">
      <c r="A437" s="33">
        <v>4</v>
      </c>
      <c r="B437" s="34">
        <v>2298.37</v>
      </c>
      <c r="C437" s="34">
        <v>2100.2800000000002</v>
      </c>
      <c r="D437" s="34">
        <v>1852.7</v>
      </c>
      <c r="E437" s="34">
        <v>1781.02</v>
      </c>
      <c r="F437" s="34">
        <v>1690.41</v>
      </c>
      <c r="G437" s="34">
        <v>1905.72</v>
      </c>
      <c r="H437" s="34">
        <v>1786.11</v>
      </c>
      <c r="I437" s="34">
        <v>1994.95</v>
      </c>
      <c r="J437" s="34">
        <v>2636.51</v>
      </c>
      <c r="K437" s="34">
        <v>2794.14</v>
      </c>
      <c r="L437" s="34">
        <v>3045.19</v>
      </c>
      <c r="M437" s="34">
        <v>3101.72</v>
      </c>
      <c r="N437" s="34">
        <v>3108.06</v>
      </c>
      <c r="O437" s="34">
        <v>3111.23</v>
      </c>
      <c r="P437" s="34">
        <v>3157.1</v>
      </c>
      <c r="Q437" s="34">
        <v>3164.61</v>
      </c>
      <c r="R437" s="34">
        <v>3137.05</v>
      </c>
      <c r="S437" s="34">
        <v>3131.13</v>
      </c>
      <c r="T437" s="34">
        <v>3222.68</v>
      </c>
      <c r="U437" s="34">
        <v>3129.52</v>
      </c>
      <c r="V437" s="34">
        <v>3033.02</v>
      </c>
      <c r="W437" s="34">
        <v>3049.11</v>
      </c>
      <c r="X437" s="34">
        <v>2803.95</v>
      </c>
      <c r="Y437" s="34">
        <v>2557.9899999999998</v>
      </c>
    </row>
    <row r="438" spans="1:25" ht="15" hidden="1" outlineLevel="1" x14ac:dyDescent="0.25">
      <c r="A438" s="33">
        <v>5</v>
      </c>
      <c r="B438" s="34">
        <v>2318.58</v>
      </c>
      <c r="C438" s="34">
        <v>2155.9899999999998</v>
      </c>
      <c r="D438" s="34">
        <v>1822.17</v>
      </c>
      <c r="E438" s="34">
        <v>1400.59</v>
      </c>
      <c r="F438" s="34">
        <v>1371.66</v>
      </c>
      <c r="G438" s="34">
        <v>1394.28</v>
      </c>
      <c r="H438" s="34">
        <v>1396.28</v>
      </c>
      <c r="I438" s="34">
        <v>2033.7</v>
      </c>
      <c r="J438" s="34">
        <v>2467.33</v>
      </c>
      <c r="K438" s="34">
        <v>2877.18</v>
      </c>
      <c r="L438" s="34">
        <v>2952.43</v>
      </c>
      <c r="M438" s="34">
        <v>2969.24</v>
      </c>
      <c r="N438" s="34">
        <v>2978.6</v>
      </c>
      <c r="O438" s="34">
        <v>2962.14</v>
      </c>
      <c r="P438" s="34">
        <v>2967.97</v>
      </c>
      <c r="Q438" s="34">
        <v>3018.32</v>
      </c>
      <c r="R438" s="34">
        <v>3046.79</v>
      </c>
      <c r="S438" s="34">
        <v>3113.69</v>
      </c>
      <c r="T438" s="34">
        <v>3172.83</v>
      </c>
      <c r="U438" s="34">
        <v>3142.5</v>
      </c>
      <c r="V438" s="34">
        <v>3077.26</v>
      </c>
      <c r="W438" s="34">
        <v>3030.7</v>
      </c>
      <c r="X438" s="34">
        <v>2814.73</v>
      </c>
      <c r="Y438" s="34">
        <v>2529.2800000000002</v>
      </c>
    </row>
    <row r="439" spans="1:25" ht="15" hidden="1" outlineLevel="1" x14ac:dyDescent="0.25">
      <c r="A439" s="33">
        <v>6</v>
      </c>
      <c r="B439" s="34">
        <v>2319.31</v>
      </c>
      <c r="C439" s="34">
        <v>2165.19</v>
      </c>
      <c r="D439" s="34">
        <v>2047.22</v>
      </c>
      <c r="E439" s="34">
        <v>1395.72</v>
      </c>
      <c r="F439" s="34">
        <v>1391.73</v>
      </c>
      <c r="G439" s="34">
        <v>1400.44</v>
      </c>
      <c r="H439" s="34">
        <v>1418.74</v>
      </c>
      <c r="I439" s="34">
        <v>2440.3200000000002</v>
      </c>
      <c r="J439" s="34">
        <v>2828.28</v>
      </c>
      <c r="K439" s="34">
        <v>2976.47</v>
      </c>
      <c r="L439" s="34">
        <v>3065.53</v>
      </c>
      <c r="M439" s="34">
        <v>3057.33</v>
      </c>
      <c r="N439" s="34">
        <v>3071.75</v>
      </c>
      <c r="O439" s="34">
        <v>3095.71</v>
      </c>
      <c r="P439" s="34">
        <v>3122.15</v>
      </c>
      <c r="Q439" s="34">
        <v>3164.98</v>
      </c>
      <c r="R439" s="34">
        <v>3123.4</v>
      </c>
      <c r="S439" s="34">
        <v>3098.86</v>
      </c>
      <c r="T439" s="34">
        <v>3083.33</v>
      </c>
      <c r="U439" s="34">
        <v>2913.03</v>
      </c>
      <c r="V439" s="34">
        <v>2844.54</v>
      </c>
      <c r="W439" s="34">
        <v>2873.53</v>
      </c>
      <c r="X439" s="34">
        <v>2599.9699999999998</v>
      </c>
      <c r="Y439" s="34">
        <v>2354.27</v>
      </c>
    </row>
    <row r="440" spans="1:25" ht="15" hidden="1" outlineLevel="1" x14ac:dyDescent="0.25">
      <c r="A440" s="33">
        <v>7</v>
      </c>
      <c r="B440" s="34">
        <v>2150.61</v>
      </c>
      <c r="C440" s="34">
        <v>1882.16</v>
      </c>
      <c r="D440" s="34">
        <v>1773.81</v>
      </c>
      <c r="E440" s="34">
        <v>1420.4</v>
      </c>
      <c r="F440" s="34">
        <v>1383.05</v>
      </c>
      <c r="G440" s="34">
        <v>1456.37</v>
      </c>
      <c r="H440" s="34">
        <v>2102.63</v>
      </c>
      <c r="I440" s="34">
        <v>2453.63</v>
      </c>
      <c r="J440" s="34">
        <v>2845.83</v>
      </c>
      <c r="K440" s="34">
        <v>3028.65</v>
      </c>
      <c r="L440" s="34">
        <v>3101.78</v>
      </c>
      <c r="M440" s="34">
        <v>3076.68</v>
      </c>
      <c r="N440" s="34">
        <v>3059.96</v>
      </c>
      <c r="O440" s="34">
        <v>3074.93</v>
      </c>
      <c r="P440" s="34">
        <v>3121.24</v>
      </c>
      <c r="Q440" s="34">
        <v>3161.29</v>
      </c>
      <c r="R440" s="34">
        <v>3117.6</v>
      </c>
      <c r="S440" s="34">
        <v>3115.42</v>
      </c>
      <c r="T440" s="34">
        <v>3098.45</v>
      </c>
      <c r="U440" s="34">
        <v>2953.27</v>
      </c>
      <c r="V440" s="34">
        <v>2898.59</v>
      </c>
      <c r="W440" s="34">
        <v>2963.34</v>
      </c>
      <c r="X440" s="34">
        <v>2770.23</v>
      </c>
      <c r="Y440" s="34">
        <v>2423.85</v>
      </c>
    </row>
    <row r="441" spans="1:25" ht="15" hidden="1" outlineLevel="1" x14ac:dyDescent="0.25">
      <c r="A441" s="33">
        <v>8</v>
      </c>
      <c r="B441" s="34">
        <v>2050.59</v>
      </c>
      <c r="C441" s="34">
        <v>1415.74</v>
      </c>
      <c r="D441" s="34">
        <v>1368.73</v>
      </c>
      <c r="E441" s="34">
        <v>1371.27</v>
      </c>
      <c r="F441" s="34">
        <v>1371.39</v>
      </c>
      <c r="G441" s="34">
        <v>1399.37</v>
      </c>
      <c r="H441" s="34">
        <v>2041.22</v>
      </c>
      <c r="I441" s="34">
        <v>2385.1799999999998</v>
      </c>
      <c r="J441" s="34">
        <v>2796.29</v>
      </c>
      <c r="K441" s="34">
        <v>2931.03</v>
      </c>
      <c r="L441" s="34">
        <v>3008.64</v>
      </c>
      <c r="M441" s="34">
        <v>3003.38</v>
      </c>
      <c r="N441" s="34">
        <v>2998.01</v>
      </c>
      <c r="O441" s="34">
        <v>3031.81</v>
      </c>
      <c r="P441" s="34">
        <v>3104.81</v>
      </c>
      <c r="Q441" s="34">
        <v>3143.11</v>
      </c>
      <c r="R441" s="34">
        <v>3155.98</v>
      </c>
      <c r="S441" s="34">
        <v>3118.66</v>
      </c>
      <c r="T441" s="34">
        <v>3116.15</v>
      </c>
      <c r="U441" s="34">
        <v>2970.96</v>
      </c>
      <c r="V441" s="34">
        <v>2959.45</v>
      </c>
      <c r="W441" s="34">
        <v>2994.69</v>
      </c>
      <c r="X441" s="34">
        <v>2798.48</v>
      </c>
      <c r="Y441" s="34">
        <v>2440.17</v>
      </c>
    </row>
    <row r="442" spans="1:25" ht="15" hidden="1" outlineLevel="1" x14ac:dyDescent="0.25">
      <c r="A442" s="33">
        <v>9</v>
      </c>
      <c r="B442" s="34">
        <v>2116.63</v>
      </c>
      <c r="C442" s="34">
        <v>1976.67</v>
      </c>
      <c r="D442" s="34">
        <v>1955.78</v>
      </c>
      <c r="E442" s="34">
        <v>1940.04</v>
      </c>
      <c r="F442" s="34">
        <v>1469.66</v>
      </c>
      <c r="G442" s="34">
        <v>1949.93</v>
      </c>
      <c r="H442" s="34">
        <v>1981.77</v>
      </c>
      <c r="I442" s="34">
        <v>2250.11</v>
      </c>
      <c r="J442" s="34">
        <v>2710.32</v>
      </c>
      <c r="K442" s="34">
        <v>2891.77</v>
      </c>
      <c r="L442" s="34">
        <v>3062.23</v>
      </c>
      <c r="M442" s="34">
        <v>3041.86</v>
      </c>
      <c r="N442" s="34">
        <v>3067.39</v>
      </c>
      <c r="O442" s="34">
        <v>3137.89</v>
      </c>
      <c r="P442" s="34">
        <v>3169.87</v>
      </c>
      <c r="Q442" s="34">
        <v>3242.96</v>
      </c>
      <c r="R442" s="34">
        <v>3157.02</v>
      </c>
      <c r="S442" s="34">
        <v>3129.1</v>
      </c>
      <c r="T442" s="34">
        <v>3111.39</v>
      </c>
      <c r="U442" s="34">
        <v>2931.15</v>
      </c>
      <c r="V442" s="34">
        <v>2879.64</v>
      </c>
      <c r="W442" s="34">
        <v>2930.11</v>
      </c>
      <c r="X442" s="34">
        <v>2659.53</v>
      </c>
      <c r="Y442" s="34">
        <v>2362.3000000000002</v>
      </c>
    </row>
    <row r="443" spans="1:25" ht="15" hidden="1" outlineLevel="1" x14ac:dyDescent="0.25">
      <c r="A443" s="33">
        <v>10</v>
      </c>
      <c r="B443" s="34">
        <v>2215.0300000000002</v>
      </c>
      <c r="C443" s="34">
        <v>2128.23</v>
      </c>
      <c r="D443" s="34">
        <v>1379.51</v>
      </c>
      <c r="E443" s="34">
        <v>1373.78</v>
      </c>
      <c r="F443" s="34">
        <v>1370.1</v>
      </c>
      <c r="G443" s="34">
        <v>1374.44</v>
      </c>
      <c r="H443" s="34">
        <v>1483.01</v>
      </c>
      <c r="I443" s="34">
        <v>2247.9899999999998</v>
      </c>
      <c r="J443" s="34">
        <v>2775.71</v>
      </c>
      <c r="K443" s="34">
        <v>2896.83</v>
      </c>
      <c r="L443" s="34">
        <v>2965.18</v>
      </c>
      <c r="M443" s="34">
        <v>2992.68</v>
      </c>
      <c r="N443" s="34">
        <v>2940.4</v>
      </c>
      <c r="O443" s="34">
        <v>3016.33</v>
      </c>
      <c r="P443" s="34">
        <v>3060.6</v>
      </c>
      <c r="Q443" s="34">
        <v>3156.22</v>
      </c>
      <c r="R443" s="34">
        <v>3109.1</v>
      </c>
      <c r="S443" s="34">
        <v>3174.82</v>
      </c>
      <c r="T443" s="34">
        <v>3205.92</v>
      </c>
      <c r="U443" s="34">
        <v>3083.65</v>
      </c>
      <c r="V443" s="34">
        <v>2914.99</v>
      </c>
      <c r="W443" s="34">
        <v>3066.64</v>
      </c>
      <c r="X443" s="34">
        <v>2672.49</v>
      </c>
      <c r="Y443" s="34">
        <v>2520.17</v>
      </c>
    </row>
    <row r="444" spans="1:25" ht="15" hidden="1" outlineLevel="1" x14ac:dyDescent="0.25">
      <c r="A444" s="33">
        <v>11</v>
      </c>
      <c r="B444" s="34">
        <v>2372.12</v>
      </c>
      <c r="C444" s="34">
        <v>2215.21</v>
      </c>
      <c r="D444" s="34">
        <v>2110.7199999999998</v>
      </c>
      <c r="E444" s="34">
        <v>2057.25</v>
      </c>
      <c r="F444" s="34">
        <v>2031.26</v>
      </c>
      <c r="G444" s="34">
        <v>2097.58</v>
      </c>
      <c r="H444" s="34">
        <v>1487.9</v>
      </c>
      <c r="I444" s="34">
        <v>2164.38</v>
      </c>
      <c r="J444" s="34">
        <v>2652.99</v>
      </c>
      <c r="K444" s="34">
        <v>2997.78</v>
      </c>
      <c r="L444" s="34">
        <v>3160.39</v>
      </c>
      <c r="M444" s="34">
        <v>3254.67</v>
      </c>
      <c r="N444" s="34">
        <v>3271.66</v>
      </c>
      <c r="O444" s="34">
        <v>3288.39</v>
      </c>
      <c r="P444" s="34">
        <v>3314.6</v>
      </c>
      <c r="Q444" s="34">
        <v>3332.48</v>
      </c>
      <c r="R444" s="34">
        <v>3309.56</v>
      </c>
      <c r="S444" s="34">
        <v>3302.89</v>
      </c>
      <c r="T444" s="34">
        <v>3250.18</v>
      </c>
      <c r="U444" s="34">
        <v>2990.18</v>
      </c>
      <c r="V444" s="34">
        <v>3005.93</v>
      </c>
      <c r="W444" s="34">
        <v>2922.68</v>
      </c>
      <c r="X444" s="34">
        <v>2628.2</v>
      </c>
      <c r="Y444" s="34">
        <v>2439.7600000000002</v>
      </c>
    </row>
    <row r="445" spans="1:25" ht="15" hidden="1" outlineLevel="1" x14ac:dyDescent="0.25">
      <c r="A445" s="33">
        <v>12</v>
      </c>
      <c r="B445" s="34">
        <v>2238.4699999999998</v>
      </c>
      <c r="C445" s="34">
        <v>2111.5700000000002</v>
      </c>
      <c r="D445" s="34">
        <v>2002.83</v>
      </c>
      <c r="E445" s="34">
        <v>1979.03</v>
      </c>
      <c r="F445" s="34">
        <v>1882.99</v>
      </c>
      <c r="G445" s="34">
        <v>1963.09</v>
      </c>
      <c r="H445" s="34">
        <v>1433.06</v>
      </c>
      <c r="I445" s="34">
        <v>1956.05</v>
      </c>
      <c r="J445" s="34">
        <v>2300.62</v>
      </c>
      <c r="K445" s="34">
        <v>2712.49</v>
      </c>
      <c r="L445" s="34">
        <v>2972.67</v>
      </c>
      <c r="M445" s="34">
        <v>3001.04</v>
      </c>
      <c r="N445" s="34">
        <v>3031.08</v>
      </c>
      <c r="O445" s="34">
        <v>3058.59</v>
      </c>
      <c r="P445" s="34">
        <v>3082.37</v>
      </c>
      <c r="Q445" s="34">
        <v>3101.82</v>
      </c>
      <c r="R445" s="34">
        <v>3183.73</v>
      </c>
      <c r="S445" s="34">
        <v>3249.55</v>
      </c>
      <c r="T445" s="34">
        <v>3194.49</v>
      </c>
      <c r="U445" s="34">
        <v>3100.01</v>
      </c>
      <c r="V445" s="34">
        <v>3005.31</v>
      </c>
      <c r="W445" s="34">
        <v>2999.04</v>
      </c>
      <c r="X445" s="34">
        <v>2711.65</v>
      </c>
      <c r="Y445" s="34">
        <v>2389.14</v>
      </c>
    </row>
    <row r="446" spans="1:25" ht="15" hidden="1" outlineLevel="1" x14ac:dyDescent="0.25">
      <c r="A446" s="33">
        <v>13</v>
      </c>
      <c r="B446" s="34">
        <v>2083.25</v>
      </c>
      <c r="C446" s="34">
        <v>1753.3</v>
      </c>
      <c r="D446" s="34">
        <v>1373.11</v>
      </c>
      <c r="E446" s="34">
        <v>1370.81</v>
      </c>
      <c r="F446" s="34">
        <v>1370.23</v>
      </c>
      <c r="G446" s="34">
        <v>1373.98</v>
      </c>
      <c r="H446" s="34">
        <v>1373.21</v>
      </c>
      <c r="I446" s="34">
        <v>2298.48</v>
      </c>
      <c r="J446" s="34">
        <v>2936.18</v>
      </c>
      <c r="K446" s="34">
        <v>3107.04</v>
      </c>
      <c r="L446" s="34">
        <v>3165.1</v>
      </c>
      <c r="M446" s="34">
        <v>3145.19</v>
      </c>
      <c r="N446" s="34">
        <v>3052.34</v>
      </c>
      <c r="O446" s="34">
        <v>3123.89</v>
      </c>
      <c r="P446" s="34">
        <v>3133.74</v>
      </c>
      <c r="Q446" s="34">
        <v>3175.81</v>
      </c>
      <c r="R446" s="34">
        <v>3147.87</v>
      </c>
      <c r="S446" s="34">
        <v>3119.99</v>
      </c>
      <c r="T446" s="34">
        <v>3123.7</v>
      </c>
      <c r="U446" s="34">
        <v>2893.3</v>
      </c>
      <c r="V446" s="34">
        <v>2848.23</v>
      </c>
      <c r="W446" s="34">
        <v>2870.09</v>
      </c>
      <c r="X446" s="34">
        <v>2489.34</v>
      </c>
      <c r="Y446" s="34">
        <v>2254.9</v>
      </c>
    </row>
    <row r="447" spans="1:25" ht="15" hidden="1" outlineLevel="1" x14ac:dyDescent="0.25">
      <c r="A447" s="33">
        <v>14</v>
      </c>
      <c r="B447" s="34">
        <v>1435.91</v>
      </c>
      <c r="C447" s="34">
        <v>1419.39</v>
      </c>
      <c r="D447" s="34">
        <v>1368.73</v>
      </c>
      <c r="E447" s="34">
        <v>1368.73</v>
      </c>
      <c r="F447" s="34">
        <v>1368.73</v>
      </c>
      <c r="G447" s="34">
        <v>1368.73</v>
      </c>
      <c r="H447" s="34">
        <v>1369.92</v>
      </c>
      <c r="I447" s="34">
        <v>2273.59</v>
      </c>
      <c r="J447" s="34">
        <v>2743.67</v>
      </c>
      <c r="K447" s="34">
        <v>2903.5</v>
      </c>
      <c r="L447" s="34">
        <v>2951.01</v>
      </c>
      <c r="M447" s="34">
        <v>2928.4</v>
      </c>
      <c r="N447" s="34">
        <v>2936.78</v>
      </c>
      <c r="O447" s="34">
        <v>3003.8</v>
      </c>
      <c r="P447" s="34">
        <v>3090.42</v>
      </c>
      <c r="Q447" s="34">
        <v>3204.15</v>
      </c>
      <c r="R447" s="34">
        <v>3182.43</v>
      </c>
      <c r="S447" s="34">
        <v>3086.88</v>
      </c>
      <c r="T447" s="34">
        <v>3036.53</v>
      </c>
      <c r="U447" s="34">
        <v>2908.31</v>
      </c>
      <c r="V447" s="34">
        <v>2857.64</v>
      </c>
      <c r="W447" s="34">
        <v>2873.31</v>
      </c>
      <c r="X447" s="34">
        <v>2398.4699999999998</v>
      </c>
      <c r="Y447" s="34">
        <v>2159.59</v>
      </c>
    </row>
    <row r="448" spans="1:25" ht="15" hidden="1" outlineLevel="1" x14ac:dyDescent="0.25">
      <c r="A448" s="33">
        <v>15</v>
      </c>
      <c r="B448" s="34">
        <v>2058.85</v>
      </c>
      <c r="C448" s="34">
        <v>1822.36</v>
      </c>
      <c r="D448" s="34">
        <v>1380.8</v>
      </c>
      <c r="E448" s="34">
        <v>1378.2</v>
      </c>
      <c r="F448" s="34">
        <v>1371.11</v>
      </c>
      <c r="G448" s="34">
        <v>1373.96</v>
      </c>
      <c r="H448" s="34">
        <v>1370.22</v>
      </c>
      <c r="I448" s="34">
        <v>2206.94</v>
      </c>
      <c r="J448" s="34">
        <v>2648.15</v>
      </c>
      <c r="K448" s="34">
        <v>2958.89</v>
      </c>
      <c r="L448" s="34">
        <v>3035.19</v>
      </c>
      <c r="M448" s="34">
        <v>3079.65</v>
      </c>
      <c r="N448" s="34">
        <v>3058.08</v>
      </c>
      <c r="O448" s="34">
        <v>3171.22</v>
      </c>
      <c r="P448" s="34">
        <v>3178.3</v>
      </c>
      <c r="Q448" s="34">
        <v>3153.8</v>
      </c>
      <c r="R448" s="34">
        <v>3146.82</v>
      </c>
      <c r="S448" s="34">
        <v>3077.62</v>
      </c>
      <c r="T448" s="34">
        <v>3053.9</v>
      </c>
      <c r="U448" s="34">
        <v>2990.74</v>
      </c>
      <c r="V448" s="34">
        <v>2911.28</v>
      </c>
      <c r="W448" s="34">
        <v>2962.54</v>
      </c>
      <c r="X448" s="34">
        <v>2501.2399999999998</v>
      </c>
      <c r="Y448" s="34">
        <v>2284.6799999999998</v>
      </c>
    </row>
    <row r="449" spans="1:26" ht="15" hidden="1" outlineLevel="1" x14ac:dyDescent="0.25">
      <c r="A449" s="33">
        <v>16</v>
      </c>
      <c r="B449" s="34">
        <v>1930.73</v>
      </c>
      <c r="C449" s="34">
        <v>1387.61</v>
      </c>
      <c r="D449" s="34">
        <v>1368.73</v>
      </c>
      <c r="E449" s="34">
        <v>1368.73</v>
      </c>
      <c r="F449" s="34">
        <v>1368.73</v>
      </c>
      <c r="G449" s="34">
        <v>1371.56</v>
      </c>
      <c r="H449" s="34">
        <v>1373.48</v>
      </c>
      <c r="I449" s="34">
        <v>2162.54</v>
      </c>
      <c r="J449" s="34">
        <v>2626.91</v>
      </c>
      <c r="K449" s="34">
        <v>2768.61</v>
      </c>
      <c r="L449" s="34">
        <v>2868.24</v>
      </c>
      <c r="M449" s="34">
        <v>2818.01</v>
      </c>
      <c r="N449" s="34">
        <v>2882.25</v>
      </c>
      <c r="O449" s="34">
        <v>2902.96</v>
      </c>
      <c r="P449" s="34">
        <v>2914.33</v>
      </c>
      <c r="Q449" s="34">
        <v>2937.41</v>
      </c>
      <c r="R449" s="34">
        <v>2902.43</v>
      </c>
      <c r="S449" s="34">
        <v>2916.42</v>
      </c>
      <c r="T449" s="34">
        <v>2929.6</v>
      </c>
      <c r="U449" s="34">
        <v>2746.1</v>
      </c>
      <c r="V449" s="34">
        <v>2729.51</v>
      </c>
      <c r="W449" s="34">
        <v>2761.21</v>
      </c>
      <c r="X449" s="34">
        <v>2503.2600000000002</v>
      </c>
      <c r="Y449" s="34">
        <v>2274.87</v>
      </c>
    </row>
    <row r="450" spans="1:26" ht="15" hidden="1" outlineLevel="1" x14ac:dyDescent="0.25">
      <c r="A450" s="33">
        <v>17</v>
      </c>
      <c r="B450" s="34">
        <v>2149.2800000000002</v>
      </c>
      <c r="C450" s="34">
        <v>1861.36</v>
      </c>
      <c r="D450" s="34">
        <v>1435.54</v>
      </c>
      <c r="E450" s="34">
        <v>1371.59</v>
      </c>
      <c r="F450" s="34">
        <v>1370.96</v>
      </c>
      <c r="G450" s="34">
        <v>1374.79</v>
      </c>
      <c r="H450" s="34">
        <v>1375.33</v>
      </c>
      <c r="I450" s="34">
        <v>2341.48</v>
      </c>
      <c r="J450" s="34">
        <v>2617.8200000000002</v>
      </c>
      <c r="K450" s="34">
        <v>2875.52</v>
      </c>
      <c r="L450" s="34">
        <v>2933.17</v>
      </c>
      <c r="M450" s="34">
        <v>2907.19</v>
      </c>
      <c r="N450" s="34">
        <v>2921.65</v>
      </c>
      <c r="O450" s="34">
        <v>2984.31</v>
      </c>
      <c r="P450" s="34">
        <v>2987.51</v>
      </c>
      <c r="Q450" s="34">
        <v>3016.37</v>
      </c>
      <c r="R450" s="34">
        <v>2995.41</v>
      </c>
      <c r="S450" s="34">
        <v>2968.43</v>
      </c>
      <c r="T450" s="34">
        <v>2945.97</v>
      </c>
      <c r="U450" s="34">
        <v>2855.03</v>
      </c>
      <c r="V450" s="34">
        <v>2728.67</v>
      </c>
      <c r="W450" s="34">
        <v>2826.66</v>
      </c>
      <c r="X450" s="34">
        <v>2569.2399999999998</v>
      </c>
      <c r="Y450" s="34">
        <v>2383.65</v>
      </c>
    </row>
    <row r="451" spans="1:26" ht="15" hidden="1" outlineLevel="1" x14ac:dyDescent="0.25">
      <c r="A451" s="33">
        <v>18</v>
      </c>
      <c r="B451" s="34">
        <v>2270.16</v>
      </c>
      <c r="C451" s="34">
        <v>2120.46</v>
      </c>
      <c r="D451" s="34">
        <v>2087.77</v>
      </c>
      <c r="E451" s="34">
        <v>1385.52</v>
      </c>
      <c r="F451" s="34">
        <v>1384.36</v>
      </c>
      <c r="G451" s="34">
        <v>1383.38</v>
      </c>
      <c r="H451" s="34">
        <v>1379.64</v>
      </c>
      <c r="I451" s="34">
        <v>2226.29</v>
      </c>
      <c r="J451" s="34">
        <v>2569.37</v>
      </c>
      <c r="K451" s="34">
        <v>2864.93</v>
      </c>
      <c r="L451" s="34">
        <v>2962.31</v>
      </c>
      <c r="M451" s="34">
        <v>2980.49</v>
      </c>
      <c r="N451" s="34">
        <v>3011.65</v>
      </c>
      <c r="O451" s="34">
        <v>3051.11</v>
      </c>
      <c r="P451" s="34">
        <v>3042.3</v>
      </c>
      <c r="Q451" s="34">
        <v>3104.33</v>
      </c>
      <c r="R451" s="34">
        <v>3073.49</v>
      </c>
      <c r="S451" s="34">
        <v>3028.49</v>
      </c>
      <c r="T451" s="34">
        <v>2996.33</v>
      </c>
      <c r="U451" s="34">
        <v>2956.38</v>
      </c>
      <c r="V451" s="34">
        <v>2855.2</v>
      </c>
      <c r="W451" s="34">
        <v>2724.85</v>
      </c>
      <c r="X451" s="34">
        <v>2589.16</v>
      </c>
      <c r="Y451" s="34">
        <v>2374.33</v>
      </c>
    </row>
    <row r="452" spans="1:26" ht="15" hidden="1" outlineLevel="1" x14ac:dyDescent="0.25">
      <c r="A452" s="33">
        <v>19</v>
      </c>
      <c r="B452" s="34">
        <v>2270.5700000000002</v>
      </c>
      <c r="C452" s="34">
        <v>2197.17</v>
      </c>
      <c r="D452" s="34">
        <v>2110.58</v>
      </c>
      <c r="E452" s="34">
        <v>1380.11</v>
      </c>
      <c r="F452" s="34">
        <v>1377.82</v>
      </c>
      <c r="G452" s="34">
        <v>1379.49</v>
      </c>
      <c r="H452" s="34">
        <v>1376.67</v>
      </c>
      <c r="I452" s="34">
        <v>1863.96</v>
      </c>
      <c r="J452" s="34">
        <v>1730.53</v>
      </c>
      <c r="K452" s="34">
        <v>1734.76</v>
      </c>
      <c r="L452" s="34">
        <v>2899.62</v>
      </c>
      <c r="M452" s="34">
        <v>2900.72</v>
      </c>
      <c r="N452" s="34">
        <v>2962.1</v>
      </c>
      <c r="O452" s="34">
        <v>2987.15</v>
      </c>
      <c r="P452" s="34">
        <v>3030.42</v>
      </c>
      <c r="Q452" s="34">
        <v>3041.15</v>
      </c>
      <c r="R452" s="34">
        <v>3098.48</v>
      </c>
      <c r="S452" s="34">
        <v>3057.01</v>
      </c>
      <c r="T452" s="34">
        <v>2491.34</v>
      </c>
      <c r="U452" s="34">
        <v>3037.01</v>
      </c>
      <c r="V452" s="34">
        <v>2955.01</v>
      </c>
      <c r="W452" s="34">
        <v>2866.68</v>
      </c>
      <c r="X452" s="34">
        <v>2651.42</v>
      </c>
      <c r="Y452" s="34">
        <v>2512.0500000000002</v>
      </c>
    </row>
    <row r="453" spans="1:26" ht="15" hidden="1" outlineLevel="1" x14ac:dyDescent="0.25">
      <c r="A453" s="33">
        <v>20</v>
      </c>
      <c r="B453" s="34">
        <v>2277.0300000000002</v>
      </c>
      <c r="C453" s="34">
        <v>2178.37</v>
      </c>
      <c r="D453" s="34">
        <v>2074.56</v>
      </c>
      <c r="E453" s="34">
        <v>1861.59</v>
      </c>
      <c r="F453" s="34">
        <v>1860.77</v>
      </c>
      <c r="G453" s="34">
        <v>1859.88</v>
      </c>
      <c r="H453" s="34">
        <v>2173.15</v>
      </c>
      <c r="I453" s="34">
        <v>2483.1999999999998</v>
      </c>
      <c r="J453" s="34">
        <v>2466.0500000000002</v>
      </c>
      <c r="K453" s="34">
        <v>2981.78</v>
      </c>
      <c r="L453" s="34">
        <v>3018.9</v>
      </c>
      <c r="M453" s="34">
        <v>3017.82</v>
      </c>
      <c r="N453" s="34">
        <v>2992.89</v>
      </c>
      <c r="O453" s="34">
        <v>3042.23</v>
      </c>
      <c r="P453" s="34">
        <v>3055.98</v>
      </c>
      <c r="Q453" s="34">
        <v>3078.11</v>
      </c>
      <c r="R453" s="34">
        <v>3056.71</v>
      </c>
      <c r="S453" s="34">
        <v>3020.36</v>
      </c>
      <c r="T453" s="34">
        <v>3001.67</v>
      </c>
      <c r="U453" s="34">
        <v>2838.56</v>
      </c>
      <c r="V453" s="34">
        <v>2752.58</v>
      </c>
      <c r="W453" s="34">
        <v>2730.66</v>
      </c>
      <c r="X453" s="34">
        <v>2569.2600000000002</v>
      </c>
      <c r="Y453" s="34">
        <v>2464.6799999999998</v>
      </c>
    </row>
    <row r="454" spans="1:26" ht="15" hidden="1" outlineLevel="1" x14ac:dyDescent="0.25">
      <c r="A454" s="33">
        <v>21</v>
      </c>
      <c r="B454" s="34">
        <v>2161.87</v>
      </c>
      <c r="C454" s="34">
        <v>1427.91</v>
      </c>
      <c r="D454" s="34">
        <v>1368.75</v>
      </c>
      <c r="E454" s="34">
        <v>1368.73</v>
      </c>
      <c r="F454" s="34">
        <v>1372.65</v>
      </c>
      <c r="G454" s="34">
        <v>1378.04</v>
      </c>
      <c r="H454" s="34">
        <v>1550.64</v>
      </c>
      <c r="I454" s="34">
        <v>2464.14</v>
      </c>
      <c r="J454" s="34">
        <v>2631.95</v>
      </c>
      <c r="K454" s="34">
        <v>2834.48</v>
      </c>
      <c r="L454" s="34">
        <v>2829.82</v>
      </c>
      <c r="M454" s="34">
        <v>2867.25</v>
      </c>
      <c r="N454" s="34">
        <v>2846.96</v>
      </c>
      <c r="O454" s="34">
        <v>2944.53</v>
      </c>
      <c r="P454" s="34">
        <v>3020.14</v>
      </c>
      <c r="Q454" s="34">
        <v>3058.07</v>
      </c>
      <c r="R454" s="34">
        <v>2987.77</v>
      </c>
      <c r="S454" s="34">
        <v>2959.33</v>
      </c>
      <c r="T454" s="34">
        <v>2988.65</v>
      </c>
      <c r="U454" s="34">
        <v>2885.76</v>
      </c>
      <c r="V454" s="34">
        <v>2483.2800000000002</v>
      </c>
      <c r="W454" s="34">
        <v>1718.26</v>
      </c>
      <c r="X454" s="34">
        <v>2546.77</v>
      </c>
      <c r="Y454" s="34">
        <v>2349.66</v>
      </c>
    </row>
    <row r="455" spans="1:26" ht="15" hidden="1" outlineLevel="1" x14ac:dyDescent="0.25">
      <c r="A455" s="33">
        <v>22</v>
      </c>
      <c r="B455" s="34">
        <v>2229.9499999999998</v>
      </c>
      <c r="C455" s="34">
        <v>2197.19</v>
      </c>
      <c r="D455" s="34">
        <v>1932.52</v>
      </c>
      <c r="E455" s="34">
        <v>1908.25</v>
      </c>
      <c r="F455" s="34">
        <v>1906.34</v>
      </c>
      <c r="G455" s="34">
        <v>1909.32</v>
      </c>
      <c r="H455" s="34">
        <v>2216.2600000000002</v>
      </c>
      <c r="I455" s="34">
        <v>2488.08</v>
      </c>
      <c r="J455" s="34">
        <v>2693.04</v>
      </c>
      <c r="K455" s="34">
        <v>2951.58</v>
      </c>
      <c r="L455" s="34">
        <v>2953.7</v>
      </c>
      <c r="M455" s="34">
        <v>2999.6</v>
      </c>
      <c r="N455" s="34">
        <v>2975.61</v>
      </c>
      <c r="O455" s="34">
        <v>3029.81</v>
      </c>
      <c r="P455" s="34">
        <v>3070.45</v>
      </c>
      <c r="Q455" s="34">
        <v>3160.01</v>
      </c>
      <c r="R455" s="34">
        <v>3153.03</v>
      </c>
      <c r="S455" s="34">
        <v>3114.93</v>
      </c>
      <c r="T455" s="34">
        <v>3095.75</v>
      </c>
      <c r="U455" s="34">
        <v>2978.98</v>
      </c>
      <c r="V455" s="34">
        <v>2859.83</v>
      </c>
      <c r="W455" s="34">
        <v>2854.55</v>
      </c>
      <c r="X455" s="34">
        <v>2652.38</v>
      </c>
      <c r="Y455" s="34">
        <v>2439.21</v>
      </c>
    </row>
    <row r="456" spans="1:26" ht="15" hidden="1" outlineLevel="1" x14ac:dyDescent="0.25">
      <c r="A456" s="33">
        <v>23</v>
      </c>
      <c r="B456" s="34">
        <v>2318.5</v>
      </c>
      <c r="C456" s="34">
        <v>2227.0300000000002</v>
      </c>
      <c r="D456" s="34">
        <v>2183.6999999999998</v>
      </c>
      <c r="E456" s="34">
        <v>2078.21</v>
      </c>
      <c r="F456" s="34">
        <v>2108.9899999999998</v>
      </c>
      <c r="G456" s="34">
        <v>2146.71</v>
      </c>
      <c r="H456" s="34">
        <v>2269.3000000000002</v>
      </c>
      <c r="I456" s="34">
        <v>2550.83</v>
      </c>
      <c r="J456" s="34">
        <v>2805.85</v>
      </c>
      <c r="K456" s="34">
        <v>2918.82</v>
      </c>
      <c r="L456" s="34">
        <v>2997.65</v>
      </c>
      <c r="M456" s="34">
        <v>3029.71</v>
      </c>
      <c r="N456" s="34">
        <v>3001.42</v>
      </c>
      <c r="O456" s="34">
        <v>3037.97</v>
      </c>
      <c r="P456" s="34">
        <v>3063.78</v>
      </c>
      <c r="Q456" s="34">
        <v>3113.26</v>
      </c>
      <c r="R456" s="34">
        <v>3104.98</v>
      </c>
      <c r="S456" s="34">
        <v>3116.26</v>
      </c>
      <c r="T456" s="34">
        <v>3135.01</v>
      </c>
      <c r="U456" s="34">
        <v>2983.89</v>
      </c>
      <c r="V456" s="34">
        <v>2868.46</v>
      </c>
      <c r="W456" s="34">
        <v>2864.2</v>
      </c>
      <c r="X456" s="34">
        <v>2735.45</v>
      </c>
      <c r="Y456" s="34">
        <v>2619.36</v>
      </c>
    </row>
    <row r="457" spans="1:26" ht="15" hidden="1" outlineLevel="1" x14ac:dyDescent="0.25">
      <c r="A457" s="33">
        <v>24</v>
      </c>
      <c r="B457" s="34">
        <v>2419.9899999999998</v>
      </c>
      <c r="C457" s="34">
        <v>2265.73</v>
      </c>
      <c r="D457" s="34">
        <v>2192.1999999999998</v>
      </c>
      <c r="E457" s="34">
        <v>1977.63</v>
      </c>
      <c r="F457" s="34">
        <v>1970.13</v>
      </c>
      <c r="G457" s="34">
        <v>2142.12</v>
      </c>
      <c r="H457" s="34">
        <v>2334.58</v>
      </c>
      <c r="I457" s="34">
        <v>2556.42</v>
      </c>
      <c r="J457" s="34">
        <v>2850.83</v>
      </c>
      <c r="K457" s="34">
        <v>3023.7</v>
      </c>
      <c r="L457" s="34">
        <v>3077.36</v>
      </c>
      <c r="M457" s="34">
        <v>3117.5</v>
      </c>
      <c r="N457" s="34">
        <v>3047.92</v>
      </c>
      <c r="O457" s="34">
        <v>3095.48</v>
      </c>
      <c r="P457" s="34">
        <v>3114.84</v>
      </c>
      <c r="Q457" s="34">
        <v>3158.8</v>
      </c>
      <c r="R457" s="34">
        <v>3111.31</v>
      </c>
      <c r="S457" s="34">
        <v>3126.13</v>
      </c>
      <c r="T457" s="34">
        <v>3135.06</v>
      </c>
      <c r="U457" s="34">
        <v>3035.93</v>
      </c>
      <c r="V457" s="34">
        <v>2914.71</v>
      </c>
      <c r="W457" s="34">
        <v>2933.36</v>
      </c>
      <c r="X457" s="34">
        <v>2718.88</v>
      </c>
      <c r="Y457" s="34">
        <v>2572.56</v>
      </c>
    </row>
    <row r="458" spans="1:26" ht="15" hidden="1" outlineLevel="1" x14ac:dyDescent="0.25">
      <c r="A458" s="33">
        <v>25</v>
      </c>
      <c r="B458" s="34">
        <v>2387.9</v>
      </c>
      <c r="C458" s="34">
        <v>2222.56</v>
      </c>
      <c r="D458" s="34">
        <v>2156.37</v>
      </c>
      <c r="E458" s="34">
        <v>2129</v>
      </c>
      <c r="F458" s="34">
        <v>2109.1799999999998</v>
      </c>
      <c r="G458" s="34">
        <v>2129.71</v>
      </c>
      <c r="H458" s="34">
        <v>2135.2600000000002</v>
      </c>
      <c r="I458" s="34">
        <v>2294.13</v>
      </c>
      <c r="J458" s="34">
        <v>2621.45</v>
      </c>
      <c r="K458" s="34">
        <v>2873.43</v>
      </c>
      <c r="L458" s="34">
        <v>2918.37</v>
      </c>
      <c r="M458" s="34">
        <v>2916.34</v>
      </c>
      <c r="N458" s="34">
        <v>2940.07</v>
      </c>
      <c r="O458" s="34">
        <v>2954.06</v>
      </c>
      <c r="P458" s="34">
        <v>2959.24</v>
      </c>
      <c r="Q458" s="34">
        <v>3012.69</v>
      </c>
      <c r="R458" s="34">
        <v>3007.07</v>
      </c>
      <c r="S458" s="34">
        <v>2956.11</v>
      </c>
      <c r="T458" s="34">
        <v>2965.81</v>
      </c>
      <c r="U458" s="34">
        <v>2926.31</v>
      </c>
      <c r="V458" s="34">
        <v>2879.01</v>
      </c>
      <c r="W458" s="34">
        <v>2858.85</v>
      </c>
      <c r="X458" s="34">
        <v>2728.12</v>
      </c>
      <c r="Y458" s="34">
        <v>2574.7600000000002</v>
      </c>
    </row>
    <row r="459" spans="1:26" ht="15" hidden="1" outlineLevel="1" x14ac:dyDescent="0.25">
      <c r="A459" s="33">
        <v>26</v>
      </c>
      <c r="B459" s="34">
        <v>2336.2399999999998</v>
      </c>
      <c r="C459" s="34">
        <v>2147.65</v>
      </c>
      <c r="D459" s="34">
        <v>1390.57</v>
      </c>
      <c r="E459" s="34">
        <v>1381.38</v>
      </c>
      <c r="F459" s="34">
        <v>1378.59</v>
      </c>
      <c r="G459" s="34">
        <v>1379.98</v>
      </c>
      <c r="H459" s="34">
        <v>1378.6</v>
      </c>
      <c r="I459" s="34">
        <v>1848.9</v>
      </c>
      <c r="J459" s="34">
        <v>2548.7399999999998</v>
      </c>
      <c r="K459" s="34">
        <v>2723.49</v>
      </c>
      <c r="L459" s="34">
        <v>2955.22</v>
      </c>
      <c r="M459" s="34">
        <v>2922.35</v>
      </c>
      <c r="N459" s="34">
        <v>2914.72</v>
      </c>
      <c r="O459" s="34">
        <v>2941.17</v>
      </c>
      <c r="P459" s="34">
        <v>2948.54</v>
      </c>
      <c r="Q459" s="34">
        <v>2948.21</v>
      </c>
      <c r="R459" s="34">
        <v>2991.82</v>
      </c>
      <c r="S459" s="34">
        <v>2981.76</v>
      </c>
      <c r="T459" s="34">
        <v>3013.2</v>
      </c>
      <c r="U459" s="34">
        <v>2973.35</v>
      </c>
      <c r="V459" s="34">
        <v>2940.38</v>
      </c>
      <c r="W459" s="34">
        <v>2948.91</v>
      </c>
      <c r="X459" s="34">
        <v>2691.18</v>
      </c>
      <c r="Y459" s="34">
        <v>2605.6999999999998</v>
      </c>
    </row>
    <row r="460" spans="1:26" ht="15" hidden="1" outlineLevel="1" x14ac:dyDescent="0.25">
      <c r="A460" s="33">
        <v>27</v>
      </c>
      <c r="B460" s="34">
        <v>2405.81</v>
      </c>
      <c r="C460" s="34">
        <v>2255.7199999999998</v>
      </c>
      <c r="D460" s="34">
        <v>2062.89</v>
      </c>
      <c r="E460" s="34">
        <v>1393.47</v>
      </c>
      <c r="F460" s="34">
        <v>1391.01</v>
      </c>
      <c r="G460" s="34">
        <v>2013.57</v>
      </c>
      <c r="H460" s="34">
        <v>2333.6999999999998</v>
      </c>
      <c r="I460" s="34">
        <v>2598.85</v>
      </c>
      <c r="J460" s="34">
        <v>2962.7</v>
      </c>
      <c r="K460" s="34">
        <v>3038.84</v>
      </c>
      <c r="L460" s="34">
        <v>3068</v>
      </c>
      <c r="M460" s="34">
        <v>3061.16</v>
      </c>
      <c r="N460" s="34">
        <v>3042.52</v>
      </c>
      <c r="O460" s="34">
        <v>3125.31</v>
      </c>
      <c r="P460" s="34">
        <v>3154.92</v>
      </c>
      <c r="Q460" s="34">
        <v>3169.06</v>
      </c>
      <c r="R460" s="34">
        <v>3125.41</v>
      </c>
      <c r="S460" s="34">
        <v>3043.97</v>
      </c>
      <c r="T460" s="34">
        <v>3011.74</v>
      </c>
      <c r="U460" s="34">
        <v>2893.99</v>
      </c>
      <c r="V460" s="34">
        <v>2849.43</v>
      </c>
      <c r="W460" s="34">
        <v>2827.76</v>
      </c>
      <c r="X460" s="34">
        <v>2564.2800000000002</v>
      </c>
      <c r="Y460" s="34">
        <v>2528.96</v>
      </c>
    </row>
    <row r="461" spans="1:26" ht="15" hidden="1" outlineLevel="1" x14ac:dyDescent="0.25">
      <c r="A461" s="33">
        <v>28</v>
      </c>
      <c r="B461" s="34">
        <v>2174.73</v>
      </c>
      <c r="C461" s="34">
        <v>1994.94</v>
      </c>
      <c r="D461" s="34">
        <v>1947.52</v>
      </c>
      <c r="E461" s="34">
        <v>1943</v>
      </c>
      <c r="F461" s="34">
        <v>1904.7</v>
      </c>
      <c r="G461" s="34">
        <v>1918.19</v>
      </c>
      <c r="H461" s="34">
        <v>1992.92</v>
      </c>
      <c r="I461" s="34">
        <v>2358.02</v>
      </c>
      <c r="J461" s="34">
        <v>2810.73</v>
      </c>
      <c r="K461" s="34">
        <v>2920.76</v>
      </c>
      <c r="L461" s="34">
        <v>2980.97</v>
      </c>
      <c r="M461" s="34">
        <v>2968.91</v>
      </c>
      <c r="N461" s="34">
        <v>2936.7</v>
      </c>
      <c r="O461" s="34">
        <v>2996.05</v>
      </c>
      <c r="P461" s="34">
        <v>3055.76</v>
      </c>
      <c r="Q461" s="34">
        <v>3098.22</v>
      </c>
      <c r="R461" s="34">
        <v>3062.93</v>
      </c>
      <c r="S461" s="34">
        <v>3066.8</v>
      </c>
      <c r="T461" s="34">
        <v>2994.91</v>
      </c>
      <c r="U461" s="34">
        <v>2909.4</v>
      </c>
      <c r="V461" s="34">
        <v>2858.51</v>
      </c>
      <c r="W461" s="34">
        <v>2868.61</v>
      </c>
      <c r="X461" s="34">
        <v>2627.09</v>
      </c>
      <c r="Y461" s="34">
        <v>2492.6799999999998</v>
      </c>
    </row>
    <row r="462" spans="1:26" ht="15" hidden="1" outlineLevel="1" x14ac:dyDescent="0.25">
      <c r="A462" s="33">
        <v>29</v>
      </c>
      <c r="B462" s="34">
        <v>2200.5700000000002</v>
      </c>
      <c r="C462" s="34">
        <v>1934.66</v>
      </c>
      <c r="D462" s="34">
        <v>1907.15</v>
      </c>
      <c r="E462" s="34">
        <v>1895.69</v>
      </c>
      <c r="F462" s="34">
        <v>1888.87</v>
      </c>
      <c r="G462" s="34">
        <v>1865.15</v>
      </c>
      <c r="H462" s="34">
        <v>1927.2</v>
      </c>
      <c r="I462" s="34">
        <v>2424.2800000000002</v>
      </c>
      <c r="J462" s="34">
        <v>2462.46</v>
      </c>
      <c r="K462" s="34">
        <v>2930.02</v>
      </c>
      <c r="L462" s="34">
        <v>2981.78</v>
      </c>
      <c r="M462" s="34">
        <v>2994.88</v>
      </c>
      <c r="N462" s="34">
        <v>2459.34</v>
      </c>
      <c r="O462" s="34">
        <v>2969</v>
      </c>
      <c r="P462" s="34">
        <v>2461.98</v>
      </c>
      <c r="Q462" s="34">
        <v>3010.09</v>
      </c>
      <c r="R462" s="34">
        <v>2990.03</v>
      </c>
      <c r="S462" s="34">
        <v>2978.34</v>
      </c>
      <c r="T462" s="34">
        <v>2952.05</v>
      </c>
      <c r="U462" s="34">
        <v>2854.16</v>
      </c>
      <c r="V462" s="34">
        <v>2461.31</v>
      </c>
      <c r="W462" s="34">
        <v>2679.05</v>
      </c>
      <c r="X462" s="34">
        <v>2594.56</v>
      </c>
      <c r="Y462" s="34">
        <v>2403.5</v>
      </c>
    </row>
    <row r="463" spans="1:26" ht="15" hidden="1" outlineLevel="1" x14ac:dyDescent="0.25">
      <c r="A463" s="33">
        <v>30</v>
      </c>
      <c r="B463" s="34">
        <v>2010.12</v>
      </c>
      <c r="C463" s="34">
        <v>1610.5</v>
      </c>
      <c r="D463" s="34">
        <v>1404.71</v>
      </c>
      <c r="E463" s="34">
        <v>1395.93</v>
      </c>
      <c r="F463" s="34">
        <v>1370.57</v>
      </c>
      <c r="G463" s="34">
        <v>1392.3</v>
      </c>
      <c r="H463" s="34">
        <v>1398.1</v>
      </c>
      <c r="I463" s="34">
        <v>2372.46</v>
      </c>
      <c r="J463" s="34">
        <v>1370.63</v>
      </c>
      <c r="K463" s="34">
        <v>1371.01</v>
      </c>
      <c r="L463" s="34">
        <v>1723.27</v>
      </c>
      <c r="M463" s="34">
        <v>2468.36</v>
      </c>
      <c r="N463" s="34">
        <v>2908.84</v>
      </c>
      <c r="O463" s="34">
        <v>1371.1</v>
      </c>
      <c r="P463" s="34">
        <v>1725.75</v>
      </c>
      <c r="Q463" s="34">
        <v>1725.8</v>
      </c>
      <c r="R463" s="34">
        <v>1724.73</v>
      </c>
      <c r="S463" s="34">
        <v>2957.26</v>
      </c>
      <c r="T463" s="34">
        <v>2952.93</v>
      </c>
      <c r="U463" s="34">
        <v>2741.41</v>
      </c>
      <c r="V463" s="34">
        <v>1725.67</v>
      </c>
      <c r="W463" s="34">
        <v>2691.75</v>
      </c>
      <c r="X463" s="34">
        <v>2598.48</v>
      </c>
      <c r="Y463" s="34">
        <v>2311.89</v>
      </c>
    </row>
    <row r="464" spans="1:26" ht="15" hidden="1" outlineLevel="1" x14ac:dyDescent="0.25">
      <c r="A464" s="33">
        <v>31</v>
      </c>
      <c r="B464" s="34">
        <v>2030.72</v>
      </c>
      <c r="C464" s="34">
        <v>1899.51</v>
      </c>
      <c r="D464" s="34">
        <v>1898.9</v>
      </c>
      <c r="E464" s="34">
        <v>1857.4</v>
      </c>
      <c r="F464" s="34">
        <v>1864.61</v>
      </c>
      <c r="G464" s="34">
        <v>1923.37</v>
      </c>
      <c r="H464" s="34">
        <v>2157.54</v>
      </c>
      <c r="I464" s="34">
        <v>2486.7199999999998</v>
      </c>
      <c r="J464" s="34">
        <v>2746.51</v>
      </c>
      <c r="K464" s="34">
        <v>2916.57</v>
      </c>
      <c r="L464" s="34">
        <v>2957.93</v>
      </c>
      <c r="M464" s="34">
        <v>2950.5</v>
      </c>
      <c r="N464" s="34">
        <v>2948.03</v>
      </c>
      <c r="O464" s="34">
        <v>2879.02</v>
      </c>
      <c r="P464" s="34">
        <v>2864.47</v>
      </c>
      <c r="Q464" s="34">
        <v>2777.98</v>
      </c>
      <c r="R464" s="34">
        <v>2690.13</v>
      </c>
      <c r="S464" s="34">
        <v>2832.01</v>
      </c>
      <c r="T464" s="34">
        <v>2991.79</v>
      </c>
      <c r="U464" s="34">
        <v>2982.96</v>
      </c>
      <c r="V464" s="34">
        <v>2986.14</v>
      </c>
      <c r="W464" s="34">
        <v>2993.77</v>
      </c>
      <c r="X464" s="34">
        <v>2948.16</v>
      </c>
      <c r="Y464" s="34">
        <v>2697.9</v>
      </c>
      <c r="Z464" s="57"/>
    </row>
    <row r="465" spans="1:25" ht="15" collapsed="1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</row>
    <row r="466" spans="1:25" ht="40.5" customHeight="1" x14ac:dyDescent="0.2">
      <c r="A466" s="115" t="s">
        <v>106</v>
      </c>
      <c r="B466" s="123" t="s">
        <v>140</v>
      </c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</row>
    <row r="467" spans="1:25" ht="15" hidden="1" outlineLevel="1" x14ac:dyDescent="0.2">
      <c r="A467" s="115"/>
      <c r="B467" s="37" t="s">
        <v>52</v>
      </c>
      <c r="C467" s="37" t="s">
        <v>53</v>
      </c>
      <c r="D467" s="37" t="s">
        <v>54</v>
      </c>
      <c r="E467" s="37" t="s">
        <v>55</v>
      </c>
      <c r="F467" s="37" t="s">
        <v>56</v>
      </c>
      <c r="G467" s="37" t="s">
        <v>57</v>
      </c>
      <c r="H467" s="37" t="s">
        <v>58</v>
      </c>
      <c r="I467" s="37" t="s">
        <v>59</v>
      </c>
      <c r="J467" s="37" t="s">
        <v>60</v>
      </c>
      <c r="K467" s="37" t="s">
        <v>61</v>
      </c>
      <c r="L467" s="37" t="s">
        <v>62</v>
      </c>
      <c r="M467" s="37" t="s">
        <v>63</v>
      </c>
      <c r="N467" s="37" t="s">
        <v>64</v>
      </c>
      <c r="O467" s="37" t="s">
        <v>65</v>
      </c>
      <c r="P467" s="37" t="s">
        <v>66</v>
      </c>
      <c r="Q467" s="37" t="s">
        <v>67</v>
      </c>
      <c r="R467" s="37" t="s">
        <v>68</v>
      </c>
      <c r="S467" s="37" t="s">
        <v>69</v>
      </c>
      <c r="T467" s="37" t="s">
        <v>70</v>
      </c>
      <c r="U467" s="37" t="s">
        <v>71</v>
      </c>
      <c r="V467" s="37" t="s">
        <v>72</v>
      </c>
      <c r="W467" s="37" t="s">
        <v>73</v>
      </c>
      <c r="X467" s="37" t="s">
        <v>74</v>
      </c>
      <c r="Y467" s="37" t="s">
        <v>75</v>
      </c>
    </row>
    <row r="468" spans="1:25" ht="15" hidden="1" outlineLevel="1" x14ac:dyDescent="0.25">
      <c r="A468" s="33">
        <v>1</v>
      </c>
      <c r="B468" s="34">
        <v>1779.01</v>
      </c>
      <c r="C468" s="34">
        <v>1402.05</v>
      </c>
      <c r="D468" s="34">
        <v>1013.34</v>
      </c>
      <c r="E468" s="34">
        <v>999.76</v>
      </c>
      <c r="F468" s="34">
        <v>1289.98</v>
      </c>
      <c r="G468" s="34">
        <v>1617.14</v>
      </c>
      <c r="H468" s="34">
        <v>1668.11</v>
      </c>
      <c r="I468" s="34">
        <v>1788.84</v>
      </c>
      <c r="J468" s="34">
        <v>1578.69</v>
      </c>
      <c r="K468" s="34">
        <v>1796.15</v>
      </c>
      <c r="L468" s="34">
        <v>2026.5</v>
      </c>
      <c r="M468" s="34">
        <v>2016.98</v>
      </c>
      <c r="N468" s="34">
        <v>1847.52</v>
      </c>
      <c r="O468" s="34">
        <v>2015.86</v>
      </c>
      <c r="P468" s="34">
        <v>2000.44</v>
      </c>
      <c r="Q468" s="34">
        <v>2000.79</v>
      </c>
      <c r="R468" s="34">
        <v>1978.71</v>
      </c>
      <c r="S468" s="34">
        <v>2010.21</v>
      </c>
      <c r="T468" s="34">
        <v>1866.33</v>
      </c>
      <c r="U468" s="34">
        <v>1452.42</v>
      </c>
      <c r="V468" s="34">
        <v>2186.13</v>
      </c>
      <c r="W468" s="34">
        <v>2360.42</v>
      </c>
      <c r="X468" s="34">
        <v>2193.8200000000002</v>
      </c>
      <c r="Y468" s="34">
        <v>1940</v>
      </c>
    </row>
    <row r="469" spans="1:25" ht="15" hidden="1" outlineLevel="1" x14ac:dyDescent="0.25">
      <c r="A469" s="33">
        <v>2</v>
      </c>
      <c r="B469" s="34">
        <v>1776.64</v>
      </c>
      <c r="C469" s="34">
        <v>1618.78</v>
      </c>
      <c r="D469" s="34">
        <v>1524.1</v>
      </c>
      <c r="E469" s="34">
        <v>1210.8800000000001</v>
      </c>
      <c r="F469" s="34">
        <v>1242.74</v>
      </c>
      <c r="G469" s="34">
        <v>1334.59</v>
      </c>
      <c r="H469" s="34">
        <v>1432.32</v>
      </c>
      <c r="I469" s="34">
        <v>1866.3</v>
      </c>
      <c r="J469" s="34">
        <v>2313.1</v>
      </c>
      <c r="K469" s="34">
        <v>2587.0100000000002</v>
      </c>
      <c r="L469" s="34">
        <v>2633.44</v>
      </c>
      <c r="M469" s="34">
        <v>2636.21</v>
      </c>
      <c r="N469" s="34">
        <v>2647.78</v>
      </c>
      <c r="O469" s="34">
        <v>2675.57</v>
      </c>
      <c r="P469" s="34">
        <v>2694.44</v>
      </c>
      <c r="Q469" s="34">
        <v>2761.2</v>
      </c>
      <c r="R469" s="34">
        <v>2718.08</v>
      </c>
      <c r="S469" s="34">
        <v>2702.8</v>
      </c>
      <c r="T469" s="34">
        <v>2712.92</v>
      </c>
      <c r="U469" s="34">
        <v>2589.2199999999998</v>
      </c>
      <c r="V469" s="34">
        <v>2506.8000000000002</v>
      </c>
      <c r="W469" s="34">
        <v>2512.79</v>
      </c>
      <c r="X469" s="34">
        <v>2205.4299999999998</v>
      </c>
      <c r="Y469" s="34">
        <v>1977.71</v>
      </c>
    </row>
    <row r="470" spans="1:25" ht="15" hidden="1" outlineLevel="1" x14ac:dyDescent="0.25">
      <c r="A470" s="33">
        <v>3</v>
      </c>
      <c r="B470" s="34">
        <v>1750.49</v>
      </c>
      <c r="C470" s="34">
        <v>1381.28</v>
      </c>
      <c r="D470" s="34">
        <v>1303.76</v>
      </c>
      <c r="E470" s="34">
        <v>1214.6199999999999</v>
      </c>
      <c r="F470" s="34">
        <v>1100.8599999999999</v>
      </c>
      <c r="G470" s="34">
        <v>1389.75</v>
      </c>
      <c r="H470" s="34">
        <v>1468.96</v>
      </c>
      <c r="I470" s="34">
        <v>1990.22</v>
      </c>
      <c r="J470" s="34">
        <v>2364.64</v>
      </c>
      <c r="K470" s="34">
        <v>2628.61</v>
      </c>
      <c r="L470" s="34">
        <v>2730.24</v>
      </c>
      <c r="M470" s="34">
        <v>2743.64</v>
      </c>
      <c r="N470" s="34">
        <v>2678.12</v>
      </c>
      <c r="O470" s="34">
        <v>2673.17</v>
      </c>
      <c r="P470" s="34">
        <v>2775.52</v>
      </c>
      <c r="Q470" s="34">
        <v>2816.17</v>
      </c>
      <c r="R470" s="34">
        <v>2738.33</v>
      </c>
      <c r="S470" s="34">
        <v>2770.5</v>
      </c>
      <c r="T470" s="34">
        <v>2924.42</v>
      </c>
      <c r="U470" s="34">
        <v>2771.91</v>
      </c>
      <c r="V470" s="34">
        <v>2591.1999999999998</v>
      </c>
      <c r="W470" s="34">
        <v>2691.66</v>
      </c>
      <c r="X470" s="34">
        <v>2351.5300000000002</v>
      </c>
      <c r="Y470" s="34">
        <v>2161.4699999999998</v>
      </c>
    </row>
    <row r="471" spans="1:25" ht="15" hidden="1" outlineLevel="1" x14ac:dyDescent="0.25">
      <c r="A471" s="33">
        <v>4</v>
      </c>
      <c r="B471" s="34">
        <v>1830.82</v>
      </c>
      <c r="C471" s="34">
        <v>1632.73</v>
      </c>
      <c r="D471" s="34">
        <v>1385.15</v>
      </c>
      <c r="E471" s="34">
        <v>1313.47</v>
      </c>
      <c r="F471" s="34">
        <v>1222.8599999999999</v>
      </c>
      <c r="G471" s="34">
        <v>1438.17</v>
      </c>
      <c r="H471" s="34">
        <v>1318.56</v>
      </c>
      <c r="I471" s="34">
        <v>1527.4</v>
      </c>
      <c r="J471" s="34">
        <v>2168.96</v>
      </c>
      <c r="K471" s="34">
        <v>2326.59</v>
      </c>
      <c r="L471" s="34">
        <v>2577.64</v>
      </c>
      <c r="M471" s="34">
        <v>2634.17</v>
      </c>
      <c r="N471" s="34">
        <v>2640.51</v>
      </c>
      <c r="O471" s="34">
        <v>2643.68</v>
      </c>
      <c r="P471" s="34">
        <v>2689.55</v>
      </c>
      <c r="Q471" s="34">
        <v>2697.06</v>
      </c>
      <c r="R471" s="34">
        <v>2669.5</v>
      </c>
      <c r="S471" s="34">
        <v>2663.58</v>
      </c>
      <c r="T471" s="34">
        <v>2755.13</v>
      </c>
      <c r="U471" s="34">
        <v>2661.97</v>
      </c>
      <c r="V471" s="34">
        <v>2565.4699999999998</v>
      </c>
      <c r="W471" s="34">
        <v>2581.56</v>
      </c>
      <c r="X471" s="34">
        <v>2336.4</v>
      </c>
      <c r="Y471" s="34">
        <v>2090.44</v>
      </c>
    </row>
    <row r="472" spans="1:25" ht="15" hidden="1" outlineLevel="1" x14ac:dyDescent="0.25">
      <c r="A472" s="33">
        <v>5</v>
      </c>
      <c r="B472" s="34">
        <v>1851.03</v>
      </c>
      <c r="C472" s="34">
        <v>1688.44</v>
      </c>
      <c r="D472" s="34">
        <v>1354.62</v>
      </c>
      <c r="E472" s="34">
        <v>933.04</v>
      </c>
      <c r="F472" s="34">
        <v>904.11</v>
      </c>
      <c r="G472" s="34">
        <v>926.73</v>
      </c>
      <c r="H472" s="34">
        <v>928.73</v>
      </c>
      <c r="I472" s="34">
        <v>1566.15</v>
      </c>
      <c r="J472" s="34">
        <v>1999.78</v>
      </c>
      <c r="K472" s="34">
        <v>2409.63</v>
      </c>
      <c r="L472" s="34">
        <v>2484.88</v>
      </c>
      <c r="M472" s="34">
        <v>2501.69</v>
      </c>
      <c r="N472" s="34">
        <v>2511.0500000000002</v>
      </c>
      <c r="O472" s="34">
        <v>2494.59</v>
      </c>
      <c r="P472" s="34">
        <v>2500.42</v>
      </c>
      <c r="Q472" s="34">
        <v>2550.77</v>
      </c>
      <c r="R472" s="34">
        <v>2579.2399999999998</v>
      </c>
      <c r="S472" s="34">
        <v>2646.14</v>
      </c>
      <c r="T472" s="34">
        <v>2705.28</v>
      </c>
      <c r="U472" s="34">
        <v>2674.95</v>
      </c>
      <c r="V472" s="34">
        <v>2609.71</v>
      </c>
      <c r="W472" s="34">
        <v>2563.15</v>
      </c>
      <c r="X472" s="34">
        <v>2347.1799999999998</v>
      </c>
      <c r="Y472" s="34">
        <v>2061.73</v>
      </c>
    </row>
    <row r="473" spans="1:25" ht="15" hidden="1" outlineLevel="1" x14ac:dyDescent="0.25">
      <c r="A473" s="33">
        <v>6</v>
      </c>
      <c r="B473" s="34">
        <v>1851.76</v>
      </c>
      <c r="C473" s="34">
        <v>1697.64</v>
      </c>
      <c r="D473" s="34">
        <v>1579.67</v>
      </c>
      <c r="E473" s="34">
        <v>928.17</v>
      </c>
      <c r="F473" s="34">
        <v>924.18</v>
      </c>
      <c r="G473" s="34">
        <v>932.89</v>
      </c>
      <c r="H473" s="34">
        <v>951.19</v>
      </c>
      <c r="I473" s="34">
        <v>1972.77</v>
      </c>
      <c r="J473" s="34">
        <v>2360.73</v>
      </c>
      <c r="K473" s="34">
        <v>2508.92</v>
      </c>
      <c r="L473" s="34">
        <v>2597.98</v>
      </c>
      <c r="M473" s="34">
        <v>2589.7800000000002</v>
      </c>
      <c r="N473" s="34">
        <v>2604.1999999999998</v>
      </c>
      <c r="O473" s="34">
        <v>2628.16</v>
      </c>
      <c r="P473" s="34">
        <v>2654.6</v>
      </c>
      <c r="Q473" s="34">
        <v>2697.43</v>
      </c>
      <c r="R473" s="34">
        <v>2655.85</v>
      </c>
      <c r="S473" s="34">
        <v>2631.31</v>
      </c>
      <c r="T473" s="34">
        <v>2615.7800000000002</v>
      </c>
      <c r="U473" s="34">
        <v>2445.48</v>
      </c>
      <c r="V473" s="34">
        <v>2376.9899999999998</v>
      </c>
      <c r="W473" s="34">
        <v>2405.98</v>
      </c>
      <c r="X473" s="34">
        <v>2132.42</v>
      </c>
      <c r="Y473" s="34">
        <v>1886.72</v>
      </c>
    </row>
    <row r="474" spans="1:25" ht="15" hidden="1" outlineLevel="1" x14ac:dyDescent="0.25">
      <c r="A474" s="33">
        <v>7</v>
      </c>
      <c r="B474" s="34">
        <v>1683.06</v>
      </c>
      <c r="C474" s="34">
        <v>1414.61</v>
      </c>
      <c r="D474" s="34">
        <v>1306.26</v>
      </c>
      <c r="E474" s="34">
        <v>952.85</v>
      </c>
      <c r="F474" s="34">
        <v>915.5</v>
      </c>
      <c r="G474" s="34">
        <v>988.82</v>
      </c>
      <c r="H474" s="34">
        <v>1635.08</v>
      </c>
      <c r="I474" s="34">
        <v>1986.08</v>
      </c>
      <c r="J474" s="34">
        <v>2378.2800000000002</v>
      </c>
      <c r="K474" s="34">
        <v>2561.1</v>
      </c>
      <c r="L474" s="34">
        <v>2634.23</v>
      </c>
      <c r="M474" s="34">
        <v>2609.13</v>
      </c>
      <c r="N474" s="34">
        <v>2592.41</v>
      </c>
      <c r="O474" s="34">
        <v>2607.38</v>
      </c>
      <c r="P474" s="34">
        <v>2653.69</v>
      </c>
      <c r="Q474" s="34">
        <v>2693.74</v>
      </c>
      <c r="R474" s="34">
        <v>2650.05</v>
      </c>
      <c r="S474" s="34">
        <v>2647.87</v>
      </c>
      <c r="T474" s="34">
        <v>2630.9</v>
      </c>
      <c r="U474" s="34">
        <v>2485.7199999999998</v>
      </c>
      <c r="V474" s="34">
        <v>2431.04</v>
      </c>
      <c r="W474" s="34">
        <v>2495.79</v>
      </c>
      <c r="X474" s="34">
        <v>2302.6799999999998</v>
      </c>
      <c r="Y474" s="34">
        <v>1956.3</v>
      </c>
    </row>
    <row r="475" spans="1:25" ht="15" hidden="1" outlineLevel="1" x14ac:dyDescent="0.25">
      <c r="A475" s="33">
        <v>8</v>
      </c>
      <c r="B475" s="34">
        <v>1583.04</v>
      </c>
      <c r="C475" s="34">
        <v>948.19</v>
      </c>
      <c r="D475" s="34">
        <v>901.18</v>
      </c>
      <c r="E475" s="34">
        <v>903.72</v>
      </c>
      <c r="F475" s="34">
        <v>903.84</v>
      </c>
      <c r="G475" s="34">
        <v>931.82</v>
      </c>
      <c r="H475" s="34">
        <v>1573.67</v>
      </c>
      <c r="I475" s="34">
        <v>1917.63</v>
      </c>
      <c r="J475" s="34">
        <v>2328.7399999999998</v>
      </c>
      <c r="K475" s="34">
        <v>2463.48</v>
      </c>
      <c r="L475" s="34">
        <v>2541.09</v>
      </c>
      <c r="M475" s="34">
        <v>2535.83</v>
      </c>
      <c r="N475" s="34">
        <v>2530.46</v>
      </c>
      <c r="O475" s="34">
        <v>2564.2600000000002</v>
      </c>
      <c r="P475" s="34">
        <v>2637.26</v>
      </c>
      <c r="Q475" s="34">
        <v>2675.56</v>
      </c>
      <c r="R475" s="34">
        <v>2688.43</v>
      </c>
      <c r="S475" s="34">
        <v>2651.11</v>
      </c>
      <c r="T475" s="34">
        <v>2648.6</v>
      </c>
      <c r="U475" s="34">
        <v>2503.41</v>
      </c>
      <c r="V475" s="34">
        <v>2491.9</v>
      </c>
      <c r="W475" s="34">
        <v>2527.14</v>
      </c>
      <c r="X475" s="34">
        <v>2330.9299999999998</v>
      </c>
      <c r="Y475" s="34">
        <v>1972.62</v>
      </c>
    </row>
    <row r="476" spans="1:25" ht="15" hidden="1" outlineLevel="1" x14ac:dyDescent="0.25">
      <c r="A476" s="33">
        <v>9</v>
      </c>
      <c r="B476" s="34">
        <v>1649.08</v>
      </c>
      <c r="C476" s="34">
        <v>1509.12</v>
      </c>
      <c r="D476" s="34">
        <v>1488.23</v>
      </c>
      <c r="E476" s="34">
        <v>1472.49</v>
      </c>
      <c r="F476" s="34">
        <v>1002.11</v>
      </c>
      <c r="G476" s="34">
        <v>1482.38</v>
      </c>
      <c r="H476" s="34">
        <v>1514.22</v>
      </c>
      <c r="I476" s="34">
        <v>1782.56</v>
      </c>
      <c r="J476" s="34">
        <v>2242.77</v>
      </c>
      <c r="K476" s="34">
        <v>2424.2199999999998</v>
      </c>
      <c r="L476" s="34">
        <v>2594.6799999999998</v>
      </c>
      <c r="M476" s="34">
        <v>2574.31</v>
      </c>
      <c r="N476" s="34">
        <v>2599.84</v>
      </c>
      <c r="O476" s="34">
        <v>2670.34</v>
      </c>
      <c r="P476" s="34">
        <v>2702.32</v>
      </c>
      <c r="Q476" s="34">
        <v>2775.41</v>
      </c>
      <c r="R476" s="34">
        <v>2689.47</v>
      </c>
      <c r="S476" s="34">
        <v>2661.55</v>
      </c>
      <c r="T476" s="34">
        <v>2643.84</v>
      </c>
      <c r="U476" s="34">
        <v>2463.6</v>
      </c>
      <c r="V476" s="34">
        <v>2412.09</v>
      </c>
      <c r="W476" s="34">
        <v>2462.56</v>
      </c>
      <c r="X476" s="34">
        <v>2191.98</v>
      </c>
      <c r="Y476" s="34">
        <v>1894.75</v>
      </c>
    </row>
    <row r="477" spans="1:25" ht="15" hidden="1" outlineLevel="1" x14ac:dyDescent="0.25">
      <c r="A477" s="33">
        <v>10</v>
      </c>
      <c r="B477" s="34">
        <v>1747.48</v>
      </c>
      <c r="C477" s="34">
        <v>1660.68</v>
      </c>
      <c r="D477" s="34">
        <v>911.96</v>
      </c>
      <c r="E477" s="34">
        <v>906.23</v>
      </c>
      <c r="F477" s="34">
        <v>902.55</v>
      </c>
      <c r="G477" s="34">
        <v>906.89</v>
      </c>
      <c r="H477" s="34">
        <v>1015.46</v>
      </c>
      <c r="I477" s="34">
        <v>1780.44</v>
      </c>
      <c r="J477" s="34">
        <v>2308.16</v>
      </c>
      <c r="K477" s="34">
        <v>2429.2800000000002</v>
      </c>
      <c r="L477" s="34">
        <v>2497.63</v>
      </c>
      <c r="M477" s="34">
        <v>2525.13</v>
      </c>
      <c r="N477" s="34">
        <v>2472.85</v>
      </c>
      <c r="O477" s="34">
        <v>2548.7800000000002</v>
      </c>
      <c r="P477" s="34">
        <v>2593.0500000000002</v>
      </c>
      <c r="Q477" s="34">
        <v>2688.67</v>
      </c>
      <c r="R477" s="34">
        <v>2641.55</v>
      </c>
      <c r="S477" s="34">
        <v>2707.27</v>
      </c>
      <c r="T477" s="34">
        <v>2738.37</v>
      </c>
      <c r="U477" s="34">
        <v>2616.1</v>
      </c>
      <c r="V477" s="34">
        <v>2447.44</v>
      </c>
      <c r="W477" s="34">
        <v>2599.09</v>
      </c>
      <c r="X477" s="34">
        <v>2204.94</v>
      </c>
      <c r="Y477" s="34">
        <v>2052.62</v>
      </c>
    </row>
    <row r="478" spans="1:25" ht="15" hidden="1" outlineLevel="1" x14ac:dyDescent="0.25">
      <c r="A478" s="33">
        <v>11</v>
      </c>
      <c r="B478" s="34">
        <v>1904.57</v>
      </c>
      <c r="C478" s="34">
        <v>1747.66</v>
      </c>
      <c r="D478" s="34">
        <v>1643.17</v>
      </c>
      <c r="E478" s="34">
        <v>1589.7</v>
      </c>
      <c r="F478" s="34">
        <v>1563.71</v>
      </c>
      <c r="G478" s="34">
        <v>1630.03</v>
      </c>
      <c r="H478" s="34">
        <v>1020.35</v>
      </c>
      <c r="I478" s="34">
        <v>1696.83</v>
      </c>
      <c r="J478" s="34">
        <v>2185.44</v>
      </c>
      <c r="K478" s="34">
        <v>2530.23</v>
      </c>
      <c r="L478" s="34">
        <v>2692.84</v>
      </c>
      <c r="M478" s="34">
        <v>2787.12</v>
      </c>
      <c r="N478" s="34">
        <v>2804.11</v>
      </c>
      <c r="O478" s="34">
        <v>2820.84</v>
      </c>
      <c r="P478" s="34">
        <v>2847.05</v>
      </c>
      <c r="Q478" s="34">
        <v>2864.93</v>
      </c>
      <c r="R478" s="34">
        <v>2842.01</v>
      </c>
      <c r="S478" s="34">
        <v>2835.34</v>
      </c>
      <c r="T478" s="34">
        <v>2782.63</v>
      </c>
      <c r="U478" s="34">
        <v>2522.63</v>
      </c>
      <c r="V478" s="34">
        <v>2538.38</v>
      </c>
      <c r="W478" s="34">
        <v>2455.13</v>
      </c>
      <c r="X478" s="34">
        <v>2160.65</v>
      </c>
      <c r="Y478" s="34">
        <v>1972.21</v>
      </c>
    </row>
    <row r="479" spans="1:25" ht="15" hidden="1" outlineLevel="1" x14ac:dyDescent="0.25">
      <c r="A479" s="33">
        <v>12</v>
      </c>
      <c r="B479" s="34">
        <v>1770.92</v>
      </c>
      <c r="C479" s="34">
        <v>1644.02</v>
      </c>
      <c r="D479" s="34">
        <v>1535.28</v>
      </c>
      <c r="E479" s="34">
        <v>1511.48</v>
      </c>
      <c r="F479" s="34">
        <v>1415.44</v>
      </c>
      <c r="G479" s="34">
        <v>1495.54</v>
      </c>
      <c r="H479" s="34">
        <v>965.51</v>
      </c>
      <c r="I479" s="34">
        <v>1488.5</v>
      </c>
      <c r="J479" s="34">
        <v>1833.07</v>
      </c>
      <c r="K479" s="34">
        <v>2244.94</v>
      </c>
      <c r="L479" s="34">
        <v>2505.12</v>
      </c>
      <c r="M479" s="34">
        <v>2533.4899999999998</v>
      </c>
      <c r="N479" s="34">
        <v>2563.5300000000002</v>
      </c>
      <c r="O479" s="34">
        <v>2591.04</v>
      </c>
      <c r="P479" s="34">
        <v>2614.8200000000002</v>
      </c>
      <c r="Q479" s="34">
        <v>2634.27</v>
      </c>
      <c r="R479" s="34">
        <v>2716.18</v>
      </c>
      <c r="S479" s="34">
        <v>2782</v>
      </c>
      <c r="T479" s="34">
        <v>2726.94</v>
      </c>
      <c r="U479" s="34">
        <v>2632.46</v>
      </c>
      <c r="V479" s="34">
        <v>2537.7600000000002</v>
      </c>
      <c r="W479" s="34">
        <v>2531.4899999999998</v>
      </c>
      <c r="X479" s="34">
        <v>2244.1</v>
      </c>
      <c r="Y479" s="34">
        <v>1921.59</v>
      </c>
    </row>
    <row r="480" spans="1:25" ht="15" hidden="1" outlineLevel="1" x14ac:dyDescent="0.25">
      <c r="A480" s="33">
        <v>13</v>
      </c>
      <c r="B480" s="34">
        <v>1615.7</v>
      </c>
      <c r="C480" s="34">
        <v>1285.75</v>
      </c>
      <c r="D480" s="34">
        <v>905.56</v>
      </c>
      <c r="E480" s="34">
        <v>903.26</v>
      </c>
      <c r="F480" s="34">
        <v>902.68</v>
      </c>
      <c r="G480" s="34">
        <v>906.43</v>
      </c>
      <c r="H480" s="34">
        <v>905.66</v>
      </c>
      <c r="I480" s="34">
        <v>1830.93</v>
      </c>
      <c r="J480" s="34">
        <v>2468.63</v>
      </c>
      <c r="K480" s="34">
        <v>2639.49</v>
      </c>
      <c r="L480" s="34">
        <v>2697.55</v>
      </c>
      <c r="M480" s="34">
        <v>2677.64</v>
      </c>
      <c r="N480" s="34">
        <v>2584.79</v>
      </c>
      <c r="O480" s="34">
        <v>2656.34</v>
      </c>
      <c r="P480" s="34">
        <v>2666.19</v>
      </c>
      <c r="Q480" s="34">
        <v>2708.26</v>
      </c>
      <c r="R480" s="34">
        <v>2680.32</v>
      </c>
      <c r="S480" s="34">
        <v>2652.44</v>
      </c>
      <c r="T480" s="34">
        <v>2656.15</v>
      </c>
      <c r="U480" s="34">
        <v>2425.75</v>
      </c>
      <c r="V480" s="34">
        <v>2380.6799999999998</v>
      </c>
      <c r="W480" s="34">
        <v>2402.54</v>
      </c>
      <c r="X480" s="34">
        <v>2021.79</v>
      </c>
      <c r="Y480" s="34">
        <v>1787.35</v>
      </c>
    </row>
    <row r="481" spans="1:25" ht="15" hidden="1" outlineLevel="1" x14ac:dyDescent="0.25">
      <c r="A481" s="33">
        <v>14</v>
      </c>
      <c r="B481" s="34">
        <v>968.36</v>
      </c>
      <c r="C481" s="34">
        <v>951.84</v>
      </c>
      <c r="D481" s="34">
        <v>901.18</v>
      </c>
      <c r="E481" s="34">
        <v>901.18</v>
      </c>
      <c r="F481" s="34">
        <v>901.18</v>
      </c>
      <c r="G481" s="34">
        <v>901.18</v>
      </c>
      <c r="H481" s="34">
        <v>902.37</v>
      </c>
      <c r="I481" s="34">
        <v>1806.04</v>
      </c>
      <c r="J481" s="34">
        <v>2276.12</v>
      </c>
      <c r="K481" s="34">
        <v>2435.9499999999998</v>
      </c>
      <c r="L481" s="34">
        <v>2483.46</v>
      </c>
      <c r="M481" s="34">
        <v>2460.85</v>
      </c>
      <c r="N481" s="34">
        <v>2469.23</v>
      </c>
      <c r="O481" s="34">
        <v>2536.25</v>
      </c>
      <c r="P481" s="34">
        <v>2622.87</v>
      </c>
      <c r="Q481" s="34">
        <v>2736.6</v>
      </c>
      <c r="R481" s="34">
        <v>2714.88</v>
      </c>
      <c r="S481" s="34">
        <v>2619.33</v>
      </c>
      <c r="T481" s="34">
        <v>2568.98</v>
      </c>
      <c r="U481" s="34">
        <v>2440.7600000000002</v>
      </c>
      <c r="V481" s="34">
        <v>2390.09</v>
      </c>
      <c r="W481" s="34">
        <v>2405.7600000000002</v>
      </c>
      <c r="X481" s="34">
        <v>1930.92</v>
      </c>
      <c r="Y481" s="34">
        <v>1692.04</v>
      </c>
    </row>
    <row r="482" spans="1:25" ht="15" hidden="1" outlineLevel="1" x14ac:dyDescent="0.25">
      <c r="A482" s="33">
        <v>15</v>
      </c>
      <c r="B482" s="34">
        <v>1591.3</v>
      </c>
      <c r="C482" s="34">
        <v>1354.81</v>
      </c>
      <c r="D482" s="34">
        <v>913.25</v>
      </c>
      <c r="E482" s="34">
        <v>910.65</v>
      </c>
      <c r="F482" s="34">
        <v>903.56</v>
      </c>
      <c r="G482" s="34">
        <v>906.41</v>
      </c>
      <c r="H482" s="34">
        <v>902.67</v>
      </c>
      <c r="I482" s="34">
        <v>1739.39</v>
      </c>
      <c r="J482" s="34">
        <v>2180.6</v>
      </c>
      <c r="K482" s="34">
        <v>2491.34</v>
      </c>
      <c r="L482" s="34">
        <v>2567.64</v>
      </c>
      <c r="M482" s="34">
        <v>2612.1</v>
      </c>
      <c r="N482" s="34">
        <v>2590.5300000000002</v>
      </c>
      <c r="O482" s="34">
        <v>2703.67</v>
      </c>
      <c r="P482" s="34">
        <v>2710.75</v>
      </c>
      <c r="Q482" s="34">
        <v>2686.25</v>
      </c>
      <c r="R482" s="34">
        <v>2679.27</v>
      </c>
      <c r="S482" s="34">
        <v>2610.0700000000002</v>
      </c>
      <c r="T482" s="34">
        <v>2586.35</v>
      </c>
      <c r="U482" s="34">
        <v>2523.19</v>
      </c>
      <c r="V482" s="34">
        <v>2443.73</v>
      </c>
      <c r="W482" s="34">
        <v>2494.9899999999998</v>
      </c>
      <c r="X482" s="34">
        <v>2033.69</v>
      </c>
      <c r="Y482" s="34">
        <v>1817.13</v>
      </c>
    </row>
    <row r="483" spans="1:25" ht="15" hidden="1" outlineLevel="1" x14ac:dyDescent="0.25">
      <c r="A483" s="33">
        <v>16</v>
      </c>
      <c r="B483" s="34">
        <v>1463.18</v>
      </c>
      <c r="C483" s="34">
        <v>920.06</v>
      </c>
      <c r="D483" s="34">
        <v>901.18</v>
      </c>
      <c r="E483" s="34">
        <v>901.18</v>
      </c>
      <c r="F483" s="34">
        <v>901.18</v>
      </c>
      <c r="G483" s="34">
        <v>904.01</v>
      </c>
      <c r="H483" s="34">
        <v>905.93</v>
      </c>
      <c r="I483" s="34">
        <v>1694.99</v>
      </c>
      <c r="J483" s="34">
        <v>2159.36</v>
      </c>
      <c r="K483" s="34">
        <v>2301.06</v>
      </c>
      <c r="L483" s="34">
        <v>2400.69</v>
      </c>
      <c r="M483" s="34">
        <v>2350.46</v>
      </c>
      <c r="N483" s="34">
        <v>2414.6999999999998</v>
      </c>
      <c r="O483" s="34">
        <v>2435.41</v>
      </c>
      <c r="P483" s="34">
        <v>2446.7800000000002</v>
      </c>
      <c r="Q483" s="34">
        <v>2469.86</v>
      </c>
      <c r="R483" s="34">
        <v>2434.88</v>
      </c>
      <c r="S483" s="34">
        <v>2448.87</v>
      </c>
      <c r="T483" s="34">
        <v>2462.0500000000002</v>
      </c>
      <c r="U483" s="34">
        <v>2278.5500000000002</v>
      </c>
      <c r="V483" s="34">
        <v>2261.96</v>
      </c>
      <c r="W483" s="34">
        <v>2293.66</v>
      </c>
      <c r="X483" s="34">
        <v>2035.71</v>
      </c>
      <c r="Y483" s="34">
        <v>1807.32</v>
      </c>
    </row>
    <row r="484" spans="1:25" ht="15" hidden="1" outlineLevel="1" x14ac:dyDescent="0.25">
      <c r="A484" s="33">
        <v>17</v>
      </c>
      <c r="B484" s="34">
        <v>1681.73</v>
      </c>
      <c r="C484" s="34">
        <v>1393.81</v>
      </c>
      <c r="D484" s="34">
        <v>967.99</v>
      </c>
      <c r="E484" s="34">
        <v>904.04</v>
      </c>
      <c r="F484" s="34">
        <v>903.41</v>
      </c>
      <c r="G484" s="34">
        <v>907.24</v>
      </c>
      <c r="H484" s="34">
        <v>907.78</v>
      </c>
      <c r="I484" s="34">
        <v>1873.93</v>
      </c>
      <c r="J484" s="34">
        <v>2150.27</v>
      </c>
      <c r="K484" s="34">
        <v>2407.9699999999998</v>
      </c>
      <c r="L484" s="34">
        <v>2465.62</v>
      </c>
      <c r="M484" s="34">
        <v>2439.64</v>
      </c>
      <c r="N484" s="34">
        <v>2454.1</v>
      </c>
      <c r="O484" s="34">
        <v>2516.7600000000002</v>
      </c>
      <c r="P484" s="34">
        <v>2519.96</v>
      </c>
      <c r="Q484" s="34">
        <v>2548.8200000000002</v>
      </c>
      <c r="R484" s="34">
        <v>2527.86</v>
      </c>
      <c r="S484" s="34">
        <v>2500.88</v>
      </c>
      <c r="T484" s="34">
        <v>2478.42</v>
      </c>
      <c r="U484" s="34">
        <v>2387.48</v>
      </c>
      <c r="V484" s="34">
        <v>2261.12</v>
      </c>
      <c r="W484" s="34">
        <v>2359.11</v>
      </c>
      <c r="X484" s="34">
        <v>2101.69</v>
      </c>
      <c r="Y484" s="34">
        <v>1916.1</v>
      </c>
    </row>
    <row r="485" spans="1:25" ht="15" hidden="1" outlineLevel="1" x14ac:dyDescent="0.25">
      <c r="A485" s="33">
        <v>18</v>
      </c>
      <c r="B485" s="34">
        <v>1802.61</v>
      </c>
      <c r="C485" s="34">
        <v>1652.91</v>
      </c>
      <c r="D485" s="34">
        <v>1620.22</v>
      </c>
      <c r="E485" s="34">
        <v>917.97</v>
      </c>
      <c r="F485" s="34">
        <v>916.81</v>
      </c>
      <c r="G485" s="34">
        <v>915.83</v>
      </c>
      <c r="H485" s="34">
        <v>912.09</v>
      </c>
      <c r="I485" s="34">
        <v>1758.74</v>
      </c>
      <c r="J485" s="34">
        <v>2101.8200000000002</v>
      </c>
      <c r="K485" s="34">
        <v>2397.38</v>
      </c>
      <c r="L485" s="34">
        <v>2494.7600000000002</v>
      </c>
      <c r="M485" s="34">
        <v>2512.94</v>
      </c>
      <c r="N485" s="34">
        <v>2544.1</v>
      </c>
      <c r="O485" s="34">
        <v>2583.56</v>
      </c>
      <c r="P485" s="34">
        <v>2574.75</v>
      </c>
      <c r="Q485" s="34">
        <v>2636.78</v>
      </c>
      <c r="R485" s="34">
        <v>2605.94</v>
      </c>
      <c r="S485" s="34">
        <v>2560.94</v>
      </c>
      <c r="T485" s="34">
        <v>2528.7800000000002</v>
      </c>
      <c r="U485" s="34">
        <v>2488.83</v>
      </c>
      <c r="V485" s="34">
        <v>2387.65</v>
      </c>
      <c r="W485" s="34">
        <v>2257.3000000000002</v>
      </c>
      <c r="X485" s="34">
        <v>2121.61</v>
      </c>
      <c r="Y485" s="34">
        <v>1906.78</v>
      </c>
    </row>
    <row r="486" spans="1:25" ht="15" hidden="1" outlineLevel="1" x14ac:dyDescent="0.25">
      <c r="A486" s="33">
        <v>19</v>
      </c>
      <c r="B486" s="34">
        <v>1803.02</v>
      </c>
      <c r="C486" s="34">
        <v>1729.62</v>
      </c>
      <c r="D486" s="34">
        <v>1643.03</v>
      </c>
      <c r="E486" s="34">
        <v>912.56</v>
      </c>
      <c r="F486" s="34">
        <v>910.27</v>
      </c>
      <c r="G486" s="34">
        <v>911.94</v>
      </c>
      <c r="H486" s="34">
        <v>909.12</v>
      </c>
      <c r="I486" s="34">
        <v>1396.41</v>
      </c>
      <c r="J486" s="34">
        <v>1262.98</v>
      </c>
      <c r="K486" s="34">
        <v>1267.21</v>
      </c>
      <c r="L486" s="34">
        <v>2432.0700000000002</v>
      </c>
      <c r="M486" s="34">
        <v>2433.17</v>
      </c>
      <c r="N486" s="34">
        <v>2494.5500000000002</v>
      </c>
      <c r="O486" s="34">
        <v>2519.6</v>
      </c>
      <c r="P486" s="34">
        <v>2562.87</v>
      </c>
      <c r="Q486" s="34">
        <v>2573.6</v>
      </c>
      <c r="R486" s="34">
        <v>2630.93</v>
      </c>
      <c r="S486" s="34">
        <v>2589.46</v>
      </c>
      <c r="T486" s="34">
        <v>2023.79</v>
      </c>
      <c r="U486" s="34">
        <v>2569.46</v>
      </c>
      <c r="V486" s="34">
        <v>2487.46</v>
      </c>
      <c r="W486" s="34">
        <v>2399.13</v>
      </c>
      <c r="X486" s="34">
        <v>2183.87</v>
      </c>
      <c r="Y486" s="34">
        <v>2044.5</v>
      </c>
    </row>
    <row r="487" spans="1:25" ht="15" hidden="1" outlineLevel="1" x14ac:dyDescent="0.25">
      <c r="A487" s="33">
        <v>20</v>
      </c>
      <c r="B487" s="34">
        <v>1809.48</v>
      </c>
      <c r="C487" s="34">
        <v>1710.82</v>
      </c>
      <c r="D487" s="34">
        <v>1607.01</v>
      </c>
      <c r="E487" s="34">
        <v>1394.04</v>
      </c>
      <c r="F487" s="34">
        <v>1393.22</v>
      </c>
      <c r="G487" s="34">
        <v>1392.33</v>
      </c>
      <c r="H487" s="34">
        <v>1705.6</v>
      </c>
      <c r="I487" s="34">
        <v>2015.65</v>
      </c>
      <c r="J487" s="34">
        <v>1998.5</v>
      </c>
      <c r="K487" s="34">
        <v>2514.23</v>
      </c>
      <c r="L487" s="34">
        <v>2551.35</v>
      </c>
      <c r="M487" s="34">
        <v>2550.27</v>
      </c>
      <c r="N487" s="34">
        <v>2525.34</v>
      </c>
      <c r="O487" s="34">
        <v>2574.6799999999998</v>
      </c>
      <c r="P487" s="34">
        <v>2588.4299999999998</v>
      </c>
      <c r="Q487" s="34">
        <v>2610.56</v>
      </c>
      <c r="R487" s="34">
        <v>2589.16</v>
      </c>
      <c r="S487" s="34">
        <v>2552.81</v>
      </c>
      <c r="T487" s="34">
        <v>2534.12</v>
      </c>
      <c r="U487" s="34">
        <v>2371.0100000000002</v>
      </c>
      <c r="V487" s="34">
        <v>2285.0300000000002</v>
      </c>
      <c r="W487" s="34">
        <v>2263.11</v>
      </c>
      <c r="X487" s="34">
        <v>2101.71</v>
      </c>
      <c r="Y487" s="34">
        <v>1997.13</v>
      </c>
    </row>
    <row r="488" spans="1:25" ht="15" hidden="1" outlineLevel="1" x14ac:dyDescent="0.25">
      <c r="A488" s="33">
        <v>21</v>
      </c>
      <c r="B488" s="34">
        <v>1694.32</v>
      </c>
      <c r="C488" s="34">
        <v>960.36</v>
      </c>
      <c r="D488" s="34">
        <v>901.2</v>
      </c>
      <c r="E488" s="34">
        <v>901.18</v>
      </c>
      <c r="F488" s="34">
        <v>905.1</v>
      </c>
      <c r="G488" s="34">
        <v>910.49</v>
      </c>
      <c r="H488" s="34">
        <v>1083.0899999999999</v>
      </c>
      <c r="I488" s="34">
        <v>1996.59</v>
      </c>
      <c r="J488" s="34">
        <v>2164.4</v>
      </c>
      <c r="K488" s="34">
        <v>2366.9299999999998</v>
      </c>
      <c r="L488" s="34">
        <v>2362.27</v>
      </c>
      <c r="M488" s="34">
        <v>2399.6999999999998</v>
      </c>
      <c r="N488" s="34">
        <v>2379.41</v>
      </c>
      <c r="O488" s="34">
        <v>2476.98</v>
      </c>
      <c r="P488" s="34">
        <v>2552.59</v>
      </c>
      <c r="Q488" s="34">
        <v>2590.52</v>
      </c>
      <c r="R488" s="34">
        <v>2520.2199999999998</v>
      </c>
      <c r="S488" s="34">
        <v>2491.7800000000002</v>
      </c>
      <c r="T488" s="34">
        <v>2521.1</v>
      </c>
      <c r="U488" s="34">
        <v>2418.21</v>
      </c>
      <c r="V488" s="34">
        <v>2015.73</v>
      </c>
      <c r="W488" s="34">
        <v>1250.71</v>
      </c>
      <c r="X488" s="34">
        <v>2079.2199999999998</v>
      </c>
      <c r="Y488" s="34">
        <v>1882.11</v>
      </c>
    </row>
    <row r="489" spans="1:25" ht="15" hidden="1" outlineLevel="1" x14ac:dyDescent="0.25">
      <c r="A489" s="33">
        <v>22</v>
      </c>
      <c r="B489" s="34">
        <v>1762.4</v>
      </c>
      <c r="C489" s="34">
        <v>1729.64</v>
      </c>
      <c r="D489" s="34">
        <v>1464.97</v>
      </c>
      <c r="E489" s="34">
        <v>1440.7</v>
      </c>
      <c r="F489" s="34">
        <v>1438.79</v>
      </c>
      <c r="G489" s="34">
        <v>1441.77</v>
      </c>
      <c r="H489" s="34">
        <v>1748.71</v>
      </c>
      <c r="I489" s="34">
        <v>2020.53</v>
      </c>
      <c r="J489" s="34">
        <v>2225.4899999999998</v>
      </c>
      <c r="K489" s="34">
        <v>2484.0300000000002</v>
      </c>
      <c r="L489" s="34">
        <v>2486.15</v>
      </c>
      <c r="M489" s="34">
        <v>2532.0500000000002</v>
      </c>
      <c r="N489" s="34">
        <v>2508.06</v>
      </c>
      <c r="O489" s="34">
        <v>2562.2600000000002</v>
      </c>
      <c r="P489" s="34">
        <v>2602.9</v>
      </c>
      <c r="Q489" s="34">
        <v>2692.46</v>
      </c>
      <c r="R489" s="34">
        <v>2685.48</v>
      </c>
      <c r="S489" s="34">
        <v>2647.38</v>
      </c>
      <c r="T489" s="34">
        <v>2628.2</v>
      </c>
      <c r="U489" s="34">
        <v>2511.4299999999998</v>
      </c>
      <c r="V489" s="34">
        <v>2392.2800000000002</v>
      </c>
      <c r="W489" s="34">
        <v>2387</v>
      </c>
      <c r="X489" s="34">
        <v>2184.83</v>
      </c>
      <c r="Y489" s="34">
        <v>1971.66</v>
      </c>
    </row>
    <row r="490" spans="1:25" ht="15" hidden="1" outlineLevel="1" x14ac:dyDescent="0.25">
      <c r="A490" s="33">
        <v>23</v>
      </c>
      <c r="B490" s="34">
        <v>1850.95</v>
      </c>
      <c r="C490" s="34">
        <v>1759.48</v>
      </c>
      <c r="D490" s="34">
        <v>1716.15</v>
      </c>
      <c r="E490" s="34">
        <v>1610.66</v>
      </c>
      <c r="F490" s="34">
        <v>1641.44</v>
      </c>
      <c r="G490" s="34">
        <v>1679.16</v>
      </c>
      <c r="H490" s="34">
        <v>1801.75</v>
      </c>
      <c r="I490" s="34">
        <v>2083.2800000000002</v>
      </c>
      <c r="J490" s="34">
        <v>2338.3000000000002</v>
      </c>
      <c r="K490" s="34">
        <v>2451.27</v>
      </c>
      <c r="L490" s="34">
        <v>2530.1</v>
      </c>
      <c r="M490" s="34">
        <v>2562.16</v>
      </c>
      <c r="N490" s="34">
        <v>2533.87</v>
      </c>
      <c r="O490" s="34">
        <v>2570.42</v>
      </c>
      <c r="P490" s="34">
        <v>2596.23</v>
      </c>
      <c r="Q490" s="34">
        <v>2645.71</v>
      </c>
      <c r="R490" s="34">
        <v>2637.43</v>
      </c>
      <c r="S490" s="34">
        <v>2648.71</v>
      </c>
      <c r="T490" s="34">
        <v>2667.46</v>
      </c>
      <c r="U490" s="34">
        <v>2516.34</v>
      </c>
      <c r="V490" s="34">
        <v>2400.91</v>
      </c>
      <c r="W490" s="34">
        <v>2396.65</v>
      </c>
      <c r="X490" s="34">
        <v>2267.9</v>
      </c>
      <c r="Y490" s="34">
        <v>2151.81</v>
      </c>
    </row>
    <row r="491" spans="1:25" ht="15" hidden="1" outlineLevel="1" x14ac:dyDescent="0.25">
      <c r="A491" s="33">
        <v>24</v>
      </c>
      <c r="B491" s="34">
        <v>1952.44</v>
      </c>
      <c r="C491" s="34">
        <v>1798.18</v>
      </c>
      <c r="D491" s="34">
        <v>1724.65</v>
      </c>
      <c r="E491" s="34">
        <v>1510.08</v>
      </c>
      <c r="F491" s="34">
        <v>1502.58</v>
      </c>
      <c r="G491" s="34">
        <v>1674.57</v>
      </c>
      <c r="H491" s="34">
        <v>1867.03</v>
      </c>
      <c r="I491" s="34">
        <v>2088.87</v>
      </c>
      <c r="J491" s="34">
        <v>2383.2800000000002</v>
      </c>
      <c r="K491" s="34">
        <v>2556.15</v>
      </c>
      <c r="L491" s="34">
        <v>2609.81</v>
      </c>
      <c r="M491" s="34">
        <v>2649.95</v>
      </c>
      <c r="N491" s="34">
        <v>2580.37</v>
      </c>
      <c r="O491" s="34">
        <v>2627.93</v>
      </c>
      <c r="P491" s="34">
        <v>2647.29</v>
      </c>
      <c r="Q491" s="34">
        <v>2691.25</v>
      </c>
      <c r="R491" s="34">
        <v>2643.76</v>
      </c>
      <c r="S491" s="34">
        <v>2658.58</v>
      </c>
      <c r="T491" s="34">
        <v>2667.51</v>
      </c>
      <c r="U491" s="34">
        <v>2568.38</v>
      </c>
      <c r="V491" s="34">
        <v>2447.16</v>
      </c>
      <c r="W491" s="34">
        <v>2465.81</v>
      </c>
      <c r="X491" s="34">
        <v>2251.33</v>
      </c>
      <c r="Y491" s="34">
        <v>2105.0100000000002</v>
      </c>
    </row>
    <row r="492" spans="1:25" ht="15" hidden="1" outlineLevel="1" x14ac:dyDescent="0.25">
      <c r="A492" s="33">
        <v>25</v>
      </c>
      <c r="B492" s="34">
        <v>1920.35</v>
      </c>
      <c r="C492" s="34">
        <v>1755.01</v>
      </c>
      <c r="D492" s="34">
        <v>1688.82</v>
      </c>
      <c r="E492" s="34">
        <v>1661.45</v>
      </c>
      <c r="F492" s="34">
        <v>1641.63</v>
      </c>
      <c r="G492" s="34">
        <v>1662.16</v>
      </c>
      <c r="H492" s="34">
        <v>1667.71</v>
      </c>
      <c r="I492" s="34">
        <v>1826.58</v>
      </c>
      <c r="J492" s="34">
        <v>2153.9</v>
      </c>
      <c r="K492" s="34">
        <v>2405.88</v>
      </c>
      <c r="L492" s="34">
        <v>2450.8200000000002</v>
      </c>
      <c r="M492" s="34">
        <v>2448.79</v>
      </c>
      <c r="N492" s="34">
        <v>2472.52</v>
      </c>
      <c r="O492" s="34">
        <v>2486.5100000000002</v>
      </c>
      <c r="P492" s="34">
        <v>2491.69</v>
      </c>
      <c r="Q492" s="34">
        <v>2545.14</v>
      </c>
      <c r="R492" s="34">
        <v>2539.52</v>
      </c>
      <c r="S492" s="34">
        <v>2488.56</v>
      </c>
      <c r="T492" s="34">
        <v>2498.2600000000002</v>
      </c>
      <c r="U492" s="34">
        <v>2458.7600000000002</v>
      </c>
      <c r="V492" s="34">
        <v>2411.46</v>
      </c>
      <c r="W492" s="34">
        <v>2391.3000000000002</v>
      </c>
      <c r="X492" s="34">
        <v>2260.5700000000002</v>
      </c>
      <c r="Y492" s="34">
        <v>2107.21</v>
      </c>
    </row>
    <row r="493" spans="1:25" ht="15" hidden="1" outlineLevel="1" x14ac:dyDescent="0.25">
      <c r="A493" s="33">
        <v>26</v>
      </c>
      <c r="B493" s="34">
        <v>1868.69</v>
      </c>
      <c r="C493" s="34">
        <v>1680.1</v>
      </c>
      <c r="D493" s="34">
        <v>923.02</v>
      </c>
      <c r="E493" s="34">
        <v>913.83</v>
      </c>
      <c r="F493" s="34">
        <v>911.04</v>
      </c>
      <c r="G493" s="34">
        <v>912.43</v>
      </c>
      <c r="H493" s="34">
        <v>911.05</v>
      </c>
      <c r="I493" s="34">
        <v>1381.35</v>
      </c>
      <c r="J493" s="34">
        <v>2081.19</v>
      </c>
      <c r="K493" s="34">
        <v>2255.94</v>
      </c>
      <c r="L493" s="34">
        <v>2487.67</v>
      </c>
      <c r="M493" s="34">
        <v>2454.8000000000002</v>
      </c>
      <c r="N493" s="34">
        <v>2447.17</v>
      </c>
      <c r="O493" s="34">
        <v>2473.62</v>
      </c>
      <c r="P493" s="34">
        <v>2480.9899999999998</v>
      </c>
      <c r="Q493" s="34">
        <v>2480.66</v>
      </c>
      <c r="R493" s="34">
        <v>2524.27</v>
      </c>
      <c r="S493" s="34">
        <v>2514.21</v>
      </c>
      <c r="T493" s="34">
        <v>2545.65</v>
      </c>
      <c r="U493" s="34">
        <v>2505.8000000000002</v>
      </c>
      <c r="V493" s="34">
        <v>2472.83</v>
      </c>
      <c r="W493" s="34">
        <v>2481.36</v>
      </c>
      <c r="X493" s="34">
        <v>2223.63</v>
      </c>
      <c r="Y493" s="34">
        <v>2138.15</v>
      </c>
    </row>
    <row r="494" spans="1:25" ht="15" hidden="1" outlineLevel="1" x14ac:dyDescent="0.25">
      <c r="A494" s="33">
        <v>27</v>
      </c>
      <c r="B494" s="34">
        <v>1938.26</v>
      </c>
      <c r="C494" s="34">
        <v>1788.17</v>
      </c>
      <c r="D494" s="34">
        <v>1595.34</v>
      </c>
      <c r="E494" s="34">
        <v>925.92</v>
      </c>
      <c r="F494" s="34">
        <v>923.46</v>
      </c>
      <c r="G494" s="34">
        <v>1546.02</v>
      </c>
      <c r="H494" s="34">
        <v>1866.15</v>
      </c>
      <c r="I494" s="34">
        <v>2131.3000000000002</v>
      </c>
      <c r="J494" s="34">
        <v>2495.15</v>
      </c>
      <c r="K494" s="34">
        <v>2571.29</v>
      </c>
      <c r="L494" s="34">
        <v>2600.4499999999998</v>
      </c>
      <c r="M494" s="34">
        <v>2593.61</v>
      </c>
      <c r="N494" s="34">
        <v>2574.9699999999998</v>
      </c>
      <c r="O494" s="34">
        <v>2657.76</v>
      </c>
      <c r="P494" s="34">
        <v>2687.37</v>
      </c>
      <c r="Q494" s="34">
        <v>2701.51</v>
      </c>
      <c r="R494" s="34">
        <v>2657.86</v>
      </c>
      <c r="S494" s="34">
        <v>2576.42</v>
      </c>
      <c r="T494" s="34">
        <v>2544.19</v>
      </c>
      <c r="U494" s="34">
        <v>2426.44</v>
      </c>
      <c r="V494" s="34">
        <v>2381.88</v>
      </c>
      <c r="W494" s="34">
        <v>2360.21</v>
      </c>
      <c r="X494" s="34">
        <v>2096.73</v>
      </c>
      <c r="Y494" s="34">
        <v>2061.41</v>
      </c>
    </row>
    <row r="495" spans="1:25" ht="15" hidden="1" outlineLevel="1" x14ac:dyDescent="0.25">
      <c r="A495" s="33">
        <v>28</v>
      </c>
      <c r="B495" s="34">
        <v>1707.18</v>
      </c>
      <c r="C495" s="34">
        <v>1527.39</v>
      </c>
      <c r="D495" s="34">
        <v>1479.97</v>
      </c>
      <c r="E495" s="34">
        <v>1475.45</v>
      </c>
      <c r="F495" s="34">
        <v>1437.15</v>
      </c>
      <c r="G495" s="34">
        <v>1450.64</v>
      </c>
      <c r="H495" s="34">
        <v>1525.37</v>
      </c>
      <c r="I495" s="34">
        <v>1890.47</v>
      </c>
      <c r="J495" s="34">
        <v>2343.1799999999998</v>
      </c>
      <c r="K495" s="34">
        <v>2453.21</v>
      </c>
      <c r="L495" s="34">
        <v>2513.42</v>
      </c>
      <c r="M495" s="34">
        <v>2501.36</v>
      </c>
      <c r="N495" s="34">
        <v>2469.15</v>
      </c>
      <c r="O495" s="34">
        <v>2528.5</v>
      </c>
      <c r="P495" s="34">
        <v>2588.21</v>
      </c>
      <c r="Q495" s="34">
        <v>2630.67</v>
      </c>
      <c r="R495" s="34">
        <v>2595.38</v>
      </c>
      <c r="S495" s="34">
        <v>2599.25</v>
      </c>
      <c r="T495" s="34">
        <v>2527.36</v>
      </c>
      <c r="U495" s="34">
        <v>2441.85</v>
      </c>
      <c r="V495" s="34">
        <v>2390.96</v>
      </c>
      <c r="W495" s="34">
        <v>2401.06</v>
      </c>
      <c r="X495" s="34">
        <v>2159.54</v>
      </c>
      <c r="Y495" s="34">
        <v>2025.13</v>
      </c>
    </row>
    <row r="496" spans="1:25" ht="15" hidden="1" outlineLevel="1" x14ac:dyDescent="0.25">
      <c r="A496" s="33">
        <v>29</v>
      </c>
      <c r="B496" s="34">
        <v>1733.02</v>
      </c>
      <c r="C496" s="34">
        <v>1467.11</v>
      </c>
      <c r="D496" s="34">
        <v>1439.6</v>
      </c>
      <c r="E496" s="34">
        <v>1428.14</v>
      </c>
      <c r="F496" s="34">
        <v>1421.32</v>
      </c>
      <c r="G496" s="34">
        <v>1397.6</v>
      </c>
      <c r="H496" s="34">
        <v>1459.65</v>
      </c>
      <c r="I496" s="34">
        <v>1956.73</v>
      </c>
      <c r="J496" s="34">
        <v>1994.91</v>
      </c>
      <c r="K496" s="34">
        <v>2462.4699999999998</v>
      </c>
      <c r="L496" s="34">
        <v>2514.23</v>
      </c>
      <c r="M496" s="34">
        <v>2527.33</v>
      </c>
      <c r="N496" s="34">
        <v>1991.79</v>
      </c>
      <c r="O496" s="34">
        <v>2501.4499999999998</v>
      </c>
      <c r="P496" s="34">
        <v>1994.43</v>
      </c>
      <c r="Q496" s="34">
        <v>2542.54</v>
      </c>
      <c r="R496" s="34">
        <v>2522.48</v>
      </c>
      <c r="S496" s="34">
        <v>2510.79</v>
      </c>
      <c r="T496" s="34">
        <v>2484.5</v>
      </c>
      <c r="U496" s="34">
        <v>2386.61</v>
      </c>
      <c r="V496" s="34">
        <v>1993.76</v>
      </c>
      <c r="W496" s="34">
        <v>2211.5</v>
      </c>
      <c r="X496" s="34">
        <v>2127.0100000000002</v>
      </c>
      <c r="Y496" s="34">
        <v>1935.95</v>
      </c>
    </row>
    <row r="497" spans="1:26" ht="15" hidden="1" outlineLevel="1" x14ac:dyDescent="0.25">
      <c r="A497" s="33">
        <v>30</v>
      </c>
      <c r="B497" s="34">
        <v>1542.57</v>
      </c>
      <c r="C497" s="34">
        <v>1142.95</v>
      </c>
      <c r="D497" s="34">
        <v>937.16</v>
      </c>
      <c r="E497" s="34">
        <v>928.38</v>
      </c>
      <c r="F497" s="34">
        <v>903.02</v>
      </c>
      <c r="G497" s="34">
        <v>924.75</v>
      </c>
      <c r="H497" s="34">
        <v>930.55</v>
      </c>
      <c r="I497" s="34">
        <v>1904.91</v>
      </c>
      <c r="J497" s="34">
        <v>903.08</v>
      </c>
      <c r="K497" s="34">
        <v>903.46</v>
      </c>
      <c r="L497" s="34">
        <v>1255.72</v>
      </c>
      <c r="M497" s="34">
        <v>2000.81</v>
      </c>
      <c r="N497" s="34">
        <v>2441.29</v>
      </c>
      <c r="O497" s="34">
        <v>903.55</v>
      </c>
      <c r="P497" s="34">
        <v>1258.2</v>
      </c>
      <c r="Q497" s="34">
        <v>1258.25</v>
      </c>
      <c r="R497" s="34">
        <v>1257.18</v>
      </c>
      <c r="S497" s="34">
        <v>2489.71</v>
      </c>
      <c r="T497" s="34">
        <v>2485.38</v>
      </c>
      <c r="U497" s="34">
        <v>2273.86</v>
      </c>
      <c r="V497" s="34">
        <v>1258.1199999999999</v>
      </c>
      <c r="W497" s="34">
        <v>2224.1999999999998</v>
      </c>
      <c r="X497" s="34">
        <v>2130.9299999999998</v>
      </c>
      <c r="Y497" s="34">
        <v>1844.34</v>
      </c>
    </row>
    <row r="498" spans="1:26" ht="15" hidden="1" outlineLevel="1" x14ac:dyDescent="0.25">
      <c r="A498" s="33">
        <v>31</v>
      </c>
      <c r="B498" s="34">
        <v>1563.17</v>
      </c>
      <c r="C498" s="34">
        <v>1431.96</v>
      </c>
      <c r="D498" s="34">
        <v>1431.35</v>
      </c>
      <c r="E498" s="34">
        <v>1389.85</v>
      </c>
      <c r="F498" s="34">
        <v>1397.06</v>
      </c>
      <c r="G498" s="34">
        <v>1455.82</v>
      </c>
      <c r="H498" s="34">
        <v>1689.99</v>
      </c>
      <c r="I498" s="34">
        <v>2019.17</v>
      </c>
      <c r="J498" s="34">
        <v>2278.96</v>
      </c>
      <c r="K498" s="34">
        <v>2449.02</v>
      </c>
      <c r="L498" s="34">
        <v>2490.38</v>
      </c>
      <c r="M498" s="34">
        <v>2482.9499999999998</v>
      </c>
      <c r="N498" s="34">
        <v>2480.48</v>
      </c>
      <c r="O498" s="34">
        <v>2411.4699999999998</v>
      </c>
      <c r="P498" s="34">
        <v>2396.92</v>
      </c>
      <c r="Q498" s="34">
        <v>2310.4299999999998</v>
      </c>
      <c r="R498" s="34">
        <v>2222.58</v>
      </c>
      <c r="S498" s="34">
        <v>2364.46</v>
      </c>
      <c r="T498" s="34">
        <v>2524.2399999999998</v>
      </c>
      <c r="U498" s="34">
        <v>2515.41</v>
      </c>
      <c r="V498" s="34">
        <v>2518.59</v>
      </c>
      <c r="W498" s="34">
        <v>2526.2199999999998</v>
      </c>
      <c r="X498" s="34">
        <v>2480.61</v>
      </c>
      <c r="Y498" s="34">
        <v>2230.35</v>
      </c>
      <c r="Z498" s="57"/>
    </row>
    <row r="499" spans="1:26" ht="15" collapsed="1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</row>
    <row r="500" spans="1:26" ht="36" customHeight="1" x14ac:dyDescent="0.2">
      <c r="A500" s="115" t="s">
        <v>106</v>
      </c>
      <c r="B500" s="118" t="s">
        <v>141</v>
      </c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</row>
    <row r="501" spans="1:26" ht="15" hidden="1" outlineLevel="1" x14ac:dyDescent="0.2">
      <c r="A501" s="115"/>
      <c r="B501" s="37" t="s">
        <v>52</v>
      </c>
      <c r="C501" s="37" t="s">
        <v>53</v>
      </c>
      <c r="D501" s="37" t="s">
        <v>54</v>
      </c>
      <c r="E501" s="37" t="s">
        <v>55</v>
      </c>
      <c r="F501" s="37" t="s">
        <v>56</v>
      </c>
      <c r="G501" s="37" t="s">
        <v>57</v>
      </c>
      <c r="H501" s="37" t="s">
        <v>58</v>
      </c>
      <c r="I501" s="37" t="s">
        <v>59</v>
      </c>
      <c r="J501" s="37" t="s">
        <v>60</v>
      </c>
      <c r="K501" s="37" t="s">
        <v>61</v>
      </c>
      <c r="L501" s="37" t="s">
        <v>62</v>
      </c>
      <c r="M501" s="37" t="s">
        <v>63</v>
      </c>
      <c r="N501" s="37" t="s">
        <v>64</v>
      </c>
      <c r="O501" s="37" t="s">
        <v>65</v>
      </c>
      <c r="P501" s="37" t="s">
        <v>66</v>
      </c>
      <c r="Q501" s="37" t="s">
        <v>67</v>
      </c>
      <c r="R501" s="37" t="s">
        <v>68</v>
      </c>
      <c r="S501" s="37" t="s">
        <v>69</v>
      </c>
      <c r="T501" s="37" t="s">
        <v>70</v>
      </c>
      <c r="U501" s="37" t="s">
        <v>71</v>
      </c>
      <c r="V501" s="37" t="s">
        <v>72</v>
      </c>
      <c r="W501" s="37" t="s">
        <v>73</v>
      </c>
      <c r="X501" s="37" t="s">
        <v>74</v>
      </c>
      <c r="Y501" s="37" t="s">
        <v>75</v>
      </c>
    </row>
    <row r="502" spans="1:26" ht="15" hidden="1" outlineLevel="1" x14ac:dyDescent="0.25">
      <c r="A502" s="33">
        <v>1</v>
      </c>
      <c r="B502" s="34">
        <v>1820.11</v>
      </c>
      <c r="C502" s="34">
        <v>1443.15</v>
      </c>
      <c r="D502" s="34">
        <v>1054.44</v>
      </c>
      <c r="E502" s="34">
        <v>1040.8599999999999</v>
      </c>
      <c r="F502" s="34">
        <v>1331.08</v>
      </c>
      <c r="G502" s="34">
        <v>1658.24</v>
      </c>
      <c r="H502" s="34">
        <v>1709.21</v>
      </c>
      <c r="I502" s="34">
        <v>1829.94</v>
      </c>
      <c r="J502" s="34">
        <v>1619.79</v>
      </c>
      <c r="K502" s="34">
        <v>1837.25</v>
      </c>
      <c r="L502" s="34">
        <v>2067.6</v>
      </c>
      <c r="M502" s="34">
        <v>2058.08</v>
      </c>
      <c r="N502" s="34">
        <v>1888.62</v>
      </c>
      <c r="O502" s="34">
        <v>2056.96</v>
      </c>
      <c r="P502" s="34">
        <v>2041.54</v>
      </c>
      <c r="Q502" s="34">
        <v>2041.89</v>
      </c>
      <c r="R502" s="34">
        <v>2019.81</v>
      </c>
      <c r="S502" s="34">
        <v>2051.31</v>
      </c>
      <c r="T502" s="34">
        <v>1907.43</v>
      </c>
      <c r="U502" s="34">
        <v>1493.52</v>
      </c>
      <c r="V502" s="34">
        <v>2227.23</v>
      </c>
      <c r="W502" s="34">
        <v>2401.52</v>
      </c>
      <c r="X502" s="34">
        <v>2234.92</v>
      </c>
      <c r="Y502" s="34">
        <v>1981.1</v>
      </c>
    </row>
    <row r="503" spans="1:26" ht="15" hidden="1" outlineLevel="1" x14ac:dyDescent="0.25">
      <c r="A503" s="33">
        <v>2</v>
      </c>
      <c r="B503" s="34">
        <v>1817.74</v>
      </c>
      <c r="C503" s="34">
        <v>1659.88</v>
      </c>
      <c r="D503" s="34">
        <v>1565.2</v>
      </c>
      <c r="E503" s="34">
        <v>1251.98</v>
      </c>
      <c r="F503" s="34">
        <v>1283.8399999999999</v>
      </c>
      <c r="G503" s="34">
        <v>1375.69</v>
      </c>
      <c r="H503" s="34">
        <v>1473.42</v>
      </c>
      <c r="I503" s="34">
        <v>1907.4</v>
      </c>
      <c r="J503" s="34">
        <v>2354.1999999999998</v>
      </c>
      <c r="K503" s="34">
        <v>2628.11</v>
      </c>
      <c r="L503" s="34">
        <v>2674.54</v>
      </c>
      <c r="M503" s="34">
        <v>2677.31</v>
      </c>
      <c r="N503" s="34">
        <v>2688.88</v>
      </c>
      <c r="O503" s="34">
        <v>2716.67</v>
      </c>
      <c r="P503" s="34">
        <v>2735.54</v>
      </c>
      <c r="Q503" s="34">
        <v>2802.3</v>
      </c>
      <c r="R503" s="34">
        <v>2759.18</v>
      </c>
      <c r="S503" s="34">
        <v>2743.9</v>
      </c>
      <c r="T503" s="34">
        <v>2754.02</v>
      </c>
      <c r="U503" s="34">
        <v>2630.32</v>
      </c>
      <c r="V503" s="34">
        <v>2547.9</v>
      </c>
      <c r="W503" s="34">
        <v>2553.89</v>
      </c>
      <c r="X503" s="34">
        <v>2246.5300000000002</v>
      </c>
      <c r="Y503" s="34">
        <v>2018.81</v>
      </c>
    </row>
    <row r="504" spans="1:26" ht="15" hidden="1" outlineLevel="1" x14ac:dyDescent="0.25">
      <c r="A504" s="33">
        <v>3</v>
      </c>
      <c r="B504" s="34">
        <v>1791.59</v>
      </c>
      <c r="C504" s="34">
        <v>1422.38</v>
      </c>
      <c r="D504" s="34">
        <v>1344.86</v>
      </c>
      <c r="E504" s="34">
        <v>1255.72</v>
      </c>
      <c r="F504" s="34">
        <v>1141.96</v>
      </c>
      <c r="G504" s="34">
        <v>1430.85</v>
      </c>
      <c r="H504" s="34">
        <v>1510.06</v>
      </c>
      <c r="I504" s="34">
        <v>2031.32</v>
      </c>
      <c r="J504" s="34">
        <v>2405.7399999999998</v>
      </c>
      <c r="K504" s="34">
        <v>2669.71</v>
      </c>
      <c r="L504" s="34">
        <v>2771.34</v>
      </c>
      <c r="M504" s="34">
        <v>2784.74</v>
      </c>
      <c r="N504" s="34">
        <v>2719.22</v>
      </c>
      <c r="O504" s="34">
        <v>2714.27</v>
      </c>
      <c r="P504" s="34">
        <v>2816.62</v>
      </c>
      <c r="Q504" s="34">
        <v>2857.27</v>
      </c>
      <c r="R504" s="34">
        <v>2779.43</v>
      </c>
      <c r="S504" s="34">
        <v>2811.6</v>
      </c>
      <c r="T504" s="34">
        <v>2965.52</v>
      </c>
      <c r="U504" s="34">
        <v>2813.01</v>
      </c>
      <c r="V504" s="34">
        <v>2632.3</v>
      </c>
      <c r="W504" s="34">
        <v>2732.76</v>
      </c>
      <c r="X504" s="34">
        <v>2392.63</v>
      </c>
      <c r="Y504" s="34">
        <v>2202.5700000000002</v>
      </c>
    </row>
    <row r="505" spans="1:26" ht="15" hidden="1" outlineLevel="1" x14ac:dyDescent="0.25">
      <c r="A505" s="33">
        <v>4</v>
      </c>
      <c r="B505" s="34">
        <v>1871.92</v>
      </c>
      <c r="C505" s="34">
        <v>1673.83</v>
      </c>
      <c r="D505" s="34">
        <v>1426.25</v>
      </c>
      <c r="E505" s="34">
        <v>1354.57</v>
      </c>
      <c r="F505" s="34">
        <v>1263.96</v>
      </c>
      <c r="G505" s="34">
        <v>1479.27</v>
      </c>
      <c r="H505" s="34">
        <v>1359.66</v>
      </c>
      <c r="I505" s="34">
        <v>1568.5</v>
      </c>
      <c r="J505" s="34">
        <v>2210.06</v>
      </c>
      <c r="K505" s="34">
        <v>2367.69</v>
      </c>
      <c r="L505" s="34">
        <v>2618.7399999999998</v>
      </c>
      <c r="M505" s="34">
        <v>2675.27</v>
      </c>
      <c r="N505" s="34">
        <v>2681.61</v>
      </c>
      <c r="O505" s="34">
        <v>2684.78</v>
      </c>
      <c r="P505" s="34">
        <v>2730.65</v>
      </c>
      <c r="Q505" s="34">
        <v>2738.16</v>
      </c>
      <c r="R505" s="34">
        <v>2710.6</v>
      </c>
      <c r="S505" s="34">
        <v>2704.68</v>
      </c>
      <c r="T505" s="34">
        <v>2796.23</v>
      </c>
      <c r="U505" s="34">
        <v>2703.07</v>
      </c>
      <c r="V505" s="34">
        <v>2606.5700000000002</v>
      </c>
      <c r="W505" s="34">
        <v>2622.66</v>
      </c>
      <c r="X505" s="34">
        <v>2377.5</v>
      </c>
      <c r="Y505" s="34">
        <v>2131.54</v>
      </c>
    </row>
    <row r="506" spans="1:26" ht="15" hidden="1" outlineLevel="1" x14ac:dyDescent="0.25">
      <c r="A506" s="33">
        <v>5</v>
      </c>
      <c r="B506" s="34">
        <v>1892.13</v>
      </c>
      <c r="C506" s="34">
        <v>1729.54</v>
      </c>
      <c r="D506" s="34">
        <v>1395.72</v>
      </c>
      <c r="E506" s="34">
        <v>974.14</v>
      </c>
      <c r="F506" s="34">
        <v>945.21</v>
      </c>
      <c r="G506" s="34">
        <v>967.83</v>
      </c>
      <c r="H506" s="34">
        <v>969.83</v>
      </c>
      <c r="I506" s="34">
        <v>1607.25</v>
      </c>
      <c r="J506" s="34">
        <v>2040.88</v>
      </c>
      <c r="K506" s="34">
        <v>2450.73</v>
      </c>
      <c r="L506" s="34">
        <v>2525.98</v>
      </c>
      <c r="M506" s="34">
        <v>2542.79</v>
      </c>
      <c r="N506" s="34">
        <v>2552.15</v>
      </c>
      <c r="O506" s="34">
        <v>2535.69</v>
      </c>
      <c r="P506" s="34">
        <v>2541.52</v>
      </c>
      <c r="Q506" s="34">
        <v>2591.87</v>
      </c>
      <c r="R506" s="34">
        <v>2620.34</v>
      </c>
      <c r="S506" s="34">
        <v>2687.24</v>
      </c>
      <c r="T506" s="34">
        <v>2746.38</v>
      </c>
      <c r="U506" s="34">
        <v>2716.05</v>
      </c>
      <c r="V506" s="34">
        <v>2650.81</v>
      </c>
      <c r="W506" s="34">
        <v>2604.25</v>
      </c>
      <c r="X506" s="34">
        <v>2388.2800000000002</v>
      </c>
      <c r="Y506" s="34">
        <v>2102.83</v>
      </c>
    </row>
    <row r="507" spans="1:26" ht="15" hidden="1" outlineLevel="1" x14ac:dyDescent="0.25">
      <c r="A507" s="33">
        <v>6</v>
      </c>
      <c r="B507" s="34">
        <v>1892.86</v>
      </c>
      <c r="C507" s="34">
        <v>1738.74</v>
      </c>
      <c r="D507" s="34">
        <v>1620.77</v>
      </c>
      <c r="E507" s="34">
        <v>969.27</v>
      </c>
      <c r="F507" s="34">
        <v>965.28</v>
      </c>
      <c r="G507" s="34">
        <v>973.99</v>
      </c>
      <c r="H507" s="34">
        <v>992.29</v>
      </c>
      <c r="I507" s="34">
        <v>2013.87</v>
      </c>
      <c r="J507" s="34">
        <v>2401.83</v>
      </c>
      <c r="K507" s="34">
        <v>2550.02</v>
      </c>
      <c r="L507" s="34">
        <v>2639.08</v>
      </c>
      <c r="M507" s="34">
        <v>2630.88</v>
      </c>
      <c r="N507" s="34">
        <v>2645.3</v>
      </c>
      <c r="O507" s="34">
        <v>2669.26</v>
      </c>
      <c r="P507" s="34">
        <v>2695.7</v>
      </c>
      <c r="Q507" s="34">
        <v>2738.53</v>
      </c>
      <c r="R507" s="34">
        <v>2696.95</v>
      </c>
      <c r="S507" s="34">
        <v>2672.41</v>
      </c>
      <c r="T507" s="34">
        <v>2656.88</v>
      </c>
      <c r="U507" s="34">
        <v>2486.58</v>
      </c>
      <c r="V507" s="34">
        <v>2418.09</v>
      </c>
      <c r="W507" s="34">
        <v>2447.08</v>
      </c>
      <c r="X507" s="34">
        <v>2173.52</v>
      </c>
      <c r="Y507" s="34">
        <v>1927.82</v>
      </c>
    </row>
    <row r="508" spans="1:26" ht="15" hidden="1" outlineLevel="1" x14ac:dyDescent="0.25">
      <c r="A508" s="33">
        <v>7</v>
      </c>
      <c r="B508" s="34">
        <v>1724.16</v>
      </c>
      <c r="C508" s="34">
        <v>1455.71</v>
      </c>
      <c r="D508" s="34">
        <v>1347.36</v>
      </c>
      <c r="E508" s="34">
        <v>993.95</v>
      </c>
      <c r="F508" s="34">
        <v>956.6</v>
      </c>
      <c r="G508" s="34">
        <v>1029.92</v>
      </c>
      <c r="H508" s="34">
        <v>1676.18</v>
      </c>
      <c r="I508" s="34">
        <v>2027.18</v>
      </c>
      <c r="J508" s="34">
        <v>2419.38</v>
      </c>
      <c r="K508" s="34">
        <v>2602.1999999999998</v>
      </c>
      <c r="L508" s="34">
        <v>2675.33</v>
      </c>
      <c r="M508" s="34">
        <v>2650.23</v>
      </c>
      <c r="N508" s="34">
        <v>2633.51</v>
      </c>
      <c r="O508" s="34">
        <v>2648.48</v>
      </c>
      <c r="P508" s="34">
        <v>2694.79</v>
      </c>
      <c r="Q508" s="34">
        <v>2734.84</v>
      </c>
      <c r="R508" s="34">
        <v>2691.15</v>
      </c>
      <c r="S508" s="34">
        <v>2688.97</v>
      </c>
      <c r="T508" s="34">
        <v>2672</v>
      </c>
      <c r="U508" s="34">
        <v>2526.8200000000002</v>
      </c>
      <c r="V508" s="34">
        <v>2472.14</v>
      </c>
      <c r="W508" s="34">
        <v>2536.89</v>
      </c>
      <c r="X508" s="34">
        <v>2343.7800000000002</v>
      </c>
      <c r="Y508" s="34">
        <v>1997.4</v>
      </c>
    </row>
    <row r="509" spans="1:26" ht="15" hidden="1" outlineLevel="1" x14ac:dyDescent="0.25">
      <c r="A509" s="33">
        <v>8</v>
      </c>
      <c r="B509" s="34">
        <v>1624.14</v>
      </c>
      <c r="C509" s="34">
        <v>989.29</v>
      </c>
      <c r="D509" s="34">
        <v>942.28</v>
      </c>
      <c r="E509" s="34">
        <v>944.82</v>
      </c>
      <c r="F509" s="34">
        <v>944.94</v>
      </c>
      <c r="G509" s="34">
        <v>972.92</v>
      </c>
      <c r="H509" s="34">
        <v>1614.77</v>
      </c>
      <c r="I509" s="34">
        <v>1958.73</v>
      </c>
      <c r="J509" s="34">
        <v>2369.84</v>
      </c>
      <c r="K509" s="34">
        <v>2504.58</v>
      </c>
      <c r="L509" s="34">
        <v>2582.19</v>
      </c>
      <c r="M509" s="34">
        <v>2576.9299999999998</v>
      </c>
      <c r="N509" s="34">
        <v>2571.56</v>
      </c>
      <c r="O509" s="34">
        <v>2605.36</v>
      </c>
      <c r="P509" s="34">
        <v>2678.36</v>
      </c>
      <c r="Q509" s="34">
        <v>2716.66</v>
      </c>
      <c r="R509" s="34">
        <v>2729.53</v>
      </c>
      <c r="S509" s="34">
        <v>2692.21</v>
      </c>
      <c r="T509" s="34">
        <v>2689.7</v>
      </c>
      <c r="U509" s="34">
        <v>2544.5100000000002</v>
      </c>
      <c r="V509" s="34">
        <v>2533</v>
      </c>
      <c r="W509" s="34">
        <v>2568.2399999999998</v>
      </c>
      <c r="X509" s="34">
        <v>2372.0300000000002</v>
      </c>
      <c r="Y509" s="34">
        <v>2013.72</v>
      </c>
    </row>
    <row r="510" spans="1:26" ht="15" hidden="1" outlineLevel="1" x14ac:dyDescent="0.25">
      <c r="A510" s="33">
        <v>9</v>
      </c>
      <c r="B510" s="34">
        <v>1690.18</v>
      </c>
      <c r="C510" s="34">
        <v>1550.22</v>
      </c>
      <c r="D510" s="34">
        <v>1529.33</v>
      </c>
      <c r="E510" s="34">
        <v>1513.59</v>
      </c>
      <c r="F510" s="34">
        <v>1043.21</v>
      </c>
      <c r="G510" s="34">
        <v>1523.48</v>
      </c>
      <c r="H510" s="34">
        <v>1555.32</v>
      </c>
      <c r="I510" s="34">
        <v>1823.66</v>
      </c>
      <c r="J510" s="34">
        <v>2283.87</v>
      </c>
      <c r="K510" s="34">
        <v>2465.3200000000002</v>
      </c>
      <c r="L510" s="34">
        <v>2635.78</v>
      </c>
      <c r="M510" s="34">
        <v>2615.41</v>
      </c>
      <c r="N510" s="34">
        <v>2640.94</v>
      </c>
      <c r="O510" s="34">
        <v>2711.44</v>
      </c>
      <c r="P510" s="34">
        <v>2743.42</v>
      </c>
      <c r="Q510" s="34">
        <v>2816.51</v>
      </c>
      <c r="R510" s="34">
        <v>2730.57</v>
      </c>
      <c r="S510" s="34">
        <v>2702.65</v>
      </c>
      <c r="T510" s="34">
        <v>2684.94</v>
      </c>
      <c r="U510" s="34">
        <v>2504.6999999999998</v>
      </c>
      <c r="V510" s="34">
        <v>2453.19</v>
      </c>
      <c r="W510" s="34">
        <v>2503.66</v>
      </c>
      <c r="X510" s="34">
        <v>2233.08</v>
      </c>
      <c r="Y510" s="34">
        <v>1935.85</v>
      </c>
    </row>
    <row r="511" spans="1:26" ht="15" hidden="1" outlineLevel="1" x14ac:dyDescent="0.25">
      <c r="A511" s="33">
        <v>10</v>
      </c>
      <c r="B511" s="34">
        <v>1788.58</v>
      </c>
      <c r="C511" s="34">
        <v>1701.78</v>
      </c>
      <c r="D511" s="34">
        <v>953.06</v>
      </c>
      <c r="E511" s="34">
        <v>947.33</v>
      </c>
      <c r="F511" s="34">
        <v>943.65</v>
      </c>
      <c r="G511" s="34">
        <v>947.99</v>
      </c>
      <c r="H511" s="34">
        <v>1056.56</v>
      </c>
      <c r="I511" s="34">
        <v>1821.54</v>
      </c>
      <c r="J511" s="34">
        <v>2349.2600000000002</v>
      </c>
      <c r="K511" s="34">
        <v>2470.38</v>
      </c>
      <c r="L511" s="34">
        <v>2538.73</v>
      </c>
      <c r="M511" s="34">
        <v>2566.23</v>
      </c>
      <c r="N511" s="34">
        <v>2513.9499999999998</v>
      </c>
      <c r="O511" s="34">
        <v>2589.88</v>
      </c>
      <c r="P511" s="34">
        <v>2634.15</v>
      </c>
      <c r="Q511" s="34">
        <v>2729.77</v>
      </c>
      <c r="R511" s="34">
        <v>2682.65</v>
      </c>
      <c r="S511" s="34">
        <v>2748.37</v>
      </c>
      <c r="T511" s="34">
        <v>2779.47</v>
      </c>
      <c r="U511" s="34">
        <v>2657.2</v>
      </c>
      <c r="V511" s="34">
        <v>2488.54</v>
      </c>
      <c r="W511" s="34">
        <v>2640.19</v>
      </c>
      <c r="X511" s="34">
        <v>2246.04</v>
      </c>
      <c r="Y511" s="34">
        <v>2093.7199999999998</v>
      </c>
    </row>
    <row r="512" spans="1:26" ht="15" hidden="1" outlineLevel="1" x14ac:dyDescent="0.25">
      <c r="A512" s="33">
        <v>11</v>
      </c>
      <c r="B512" s="34">
        <v>1945.67</v>
      </c>
      <c r="C512" s="34">
        <v>1788.76</v>
      </c>
      <c r="D512" s="34">
        <v>1684.27</v>
      </c>
      <c r="E512" s="34">
        <v>1630.8</v>
      </c>
      <c r="F512" s="34">
        <v>1604.81</v>
      </c>
      <c r="G512" s="34">
        <v>1671.13</v>
      </c>
      <c r="H512" s="34">
        <v>1061.45</v>
      </c>
      <c r="I512" s="34">
        <v>1737.93</v>
      </c>
      <c r="J512" s="34">
        <v>2226.54</v>
      </c>
      <c r="K512" s="34">
        <v>2571.33</v>
      </c>
      <c r="L512" s="34">
        <v>2733.94</v>
      </c>
      <c r="M512" s="34">
        <v>2828.22</v>
      </c>
      <c r="N512" s="34">
        <v>2845.21</v>
      </c>
      <c r="O512" s="34">
        <v>2861.94</v>
      </c>
      <c r="P512" s="34">
        <v>2888.15</v>
      </c>
      <c r="Q512" s="34">
        <v>2906.03</v>
      </c>
      <c r="R512" s="34">
        <v>2883.11</v>
      </c>
      <c r="S512" s="34">
        <v>2876.44</v>
      </c>
      <c r="T512" s="34">
        <v>2823.73</v>
      </c>
      <c r="U512" s="34">
        <v>2563.73</v>
      </c>
      <c r="V512" s="34">
        <v>2579.48</v>
      </c>
      <c r="W512" s="34">
        <v>2496.23</v>
      </c>
      <c r="X512" s="34">
        <v>2201.75</v>
      </c>
      <c r="Y512" s="34">
        <v>2013.31</v>
      </c>
    </row>
    <row r="513" spans="1:25" ht="15" hidden="1" outlineLevel="1" x14ac:dyDescent="0.25">
      <c r="A513" s="33">
        <v>12</v>
      </c>
      <c r="B513" s="34">
        <v>1812.02</v>
      </c>
      <c r="C513" s="34">
        <v>1685.12</v>
      </c>
      <c r="D513" s="34">
        <v>1576.38</v>
      </c>
      <c r="E513" s="34">
        <v>1552.58</v>
      </c>
      <c r="F513" s="34">
        <v>1456.54</v>
      </c>
      <c r="G513" s="34">
        <v>1536.64</v>
      </c>
      <c r="H513" s="34">
        <v>1006.61</v>
      </c>
      <c r="I513" s="34">
        <v>1529.6</v>
      </c>
      <c r="J513" s="34">
        <v>1874.17</v>
      </c>
      <c r="K513" s="34">
        <v>2286.04</v>
      </c>
      <c r="L513" s="34">
        <v>2546.2199999999998</v>
      </c>
      <c r="M513" s="34">
        <v>2574.59</v>
      </c>
      <c r="N513" s="34">
        <v>2604.63</v>
      </c>
      <c r="O513" s="34">
        <v>2632.14</v>
      </c>
      <c r="P513" s="34">
        <v>2655.92</v>
      </c>
      <c r="Q513" s="34">
        <v>2675.37</v>
      </c>
      <c r="R513" s="34">
        <v>2757.28</v>
      </c>
      <c r="S513" s="34">
        <v>2823.1</v>
      </c>
      <c r="T513" s="34">
        <v>2768.04</v>
      </c>
      <c r="U513" s="34">
        <v>2673.56</v>
      </c>
      <c r="V513" s="34">
        <v>2578.86</v>
      </c>
      <c r="W513" s="34">
        <v>2572.59</v>
      </c>
      <c r="X513" s="34">
        <v>2285.1999999999998</v>
      </c>
      <c r="Y513" s="34">
        <v>1962.69</v>
      </c>
    </row>
    <row r="514" spans="1:25" ht="15" hidden="1" outlineLevel="1" x14ac:dyDescent="0.25">
      <c r="A514" s="33">
        <v>13</v>
      </c>
      <c r="B514" s="34">
        <v>1656.8</v>
      </c>
      <c r="C514" s="34">
        <v>1326.85</v>
      </c>
      <c r="D514" s="34">
        <v>946.66</v>
      </c>
      <c r="E514" s="34">
        <v>944.36</v>
      </c>
      <c r="F514" s="34">
        <v>943.78</v>
      </c>
      <c r="G514" s="34">
        <v>947.53</v>
      </c>
      <c r="H514" s="34">
        <v>946.76</v>
      </c>
      <c r="I514" s="34">
        <v>1872.03</v>
      </c>
      <c r="J514" s="34">
        <v>2509.73</v>
      </c>
      <c r="K514" s="34">
        <v>2680.59</v>
      </c>
      <c r="L514" s="34">
        <v>2738.65</v>
      </c>
      <c r="M514" s="34">
        <v>2718.74</v>
      </c>
      <c r="N514" s="34">
        <v>2625.89</v>
      </c>
      <c r="O514" s="34">
        <v>2697.44</v>
      </c>
      <c r="P514" s="34">
        <v>2707.29</v>
      </c>
      <c r="Q514" s="34">
        <v>2749.36</v>
      </c>
      <c r="R514" s="34">
        <v>2721.42</v>
      </c>
      <c r="S514" s="34">
        <v>2693.54</v>
      </c>
      <c r="T514" s="34">
        <v>2697.25</v>
      </c>
      <c r="U514" s="34">
        <v>2466.85</v>
      </c>
      <c r="V514" s="34">
        <v>2421.7800000000002</v>
      </c>
      <c r="W514" s="34">
        <v>2443.64</v>
      </c>
      <c r="X514" s="34">
        <v>2062.89</v>
      </c>
      <c r="Y514" s="34">
        <v>1828.45</v>
      </c>
    </row>
    <row r="515" spans="1:25" ht="15" hidden="1" outlineLevel="1" x14ac:dyDescent="0.25">
      <c r="A515" s="33">
        <v>14</v>
      </c>
      <c r="B515" s="34">
        <v>1009.46</v>
      </c>
      <c r="C515" s="34">
        <v>992.94</v>
      </c>
      <c r="D515" s="34">
        <v>942.28</v>
      </c>
      <c r="E515" s="34">
        <v>942.28</v>
      </c>
      <c r="F515" s="34">
        <v>942.28</v>
      </c>
      <c r="G515" s="34">
        <v>942.28</v>
      </c>
      <c r="H515" s="34">
        <v>943.47</v>
      </c>
      <c r="I515" s="34">
        <v>1847.14</v>
      </c>
      <c r="J515" s="34">
        <v>2317.2199999999998</v>
      </c>
      <c r="K515" s="34">
        <v>2477.0500000000002</v>
      </c>
      <c r="L515" s="34">
        <v>2524.56</v>
      </c>
      <c r="M515" s="34">
        <v>2501.9499999999998</v>
      </c>
      <c r="N515" s="34">
        <v>2510.33</v>
      </c>
      <c r="O515" s="34">
        <v>2577.35</v>
      </c>
      <c r="P515" s="34">
        <v>2663.97</v>
      </c>
      <c r="Q515" s="34">
        <v>2777.7</v>
      </c>
      <c r="R515" s="34">
        <v>2755.98</v>
      </c>
      <c r="S515" s="34">
        <v>2660.43</v>
      </c>
      <c r="T515" s="34">
        <v>2610.08</v>
      </c>
      <c r="U515" s="34">
        <v>2481.86</v>
      </c>
      <c r="V515" s="34">
        <v>2431.19</v>
      </c>
      <c r="W515" s="34">
        <v>2446.86</v>
      </c>
      <c r="X515" s="34">
        <v>1972.02</v>
      </c>
      <c r="Y515" s="34">
        <v>1733.14</v>
      </c>
    </row>
    <row r="516" spans="1:25" ht="15" hidden="1" outlineLevel="1" x14ac:dyDescent="0.25">
      <c r="A516" s="33">
        <v>15</v>
      </c>
      <c r="B516" s="34">
        <v>1632.4</v>
      </c>
      <c r="C516" s="34">
        <v>1395.91</v>
      </c>
      <c r="D516" s="34">
        <v>954.35</v>
      </c>
      <c r="E516" s="34">
        <v>951.75</v>
      </c>
      <c r="F516" s="34">
        <v>944.66</v>
      </c>
      <c r="G516" s="34">
        <v>947.51</v>
      </c>
      <c r="H516" s="34">
        <v>943.77</v>
      </c>
      <c r="I516" s="34">
        <v>1780.49</v>
      </c>
      <c r="J516" s="34">
        <v>2221.6999999999998</v>
      </c>
      <c r="K516" s="34">
        <v>2532.44</v>
      </c>
      <c r="L516" s="34">
        <v>2608.7399999999998</v>
      </c>
      <c r="M516" s="34">
        <v>2653.2</v>
      </c>
      <c r="N516" s="34">
        <v>2631.63</v>
      </c>
      <c r="O516" s="34">
        <v>2744.77</v>
      </c>
      <c r="P516" s="34">
        <v>2751.85</v>
      </c>
      <c r="Q516" s="34">
        <v>2727.35</v>
      </c>
      <c r="R516" s="34">
        <v>2720.37</v>
      </c>
      <c r="S516" s="34">
        <v>2651.17</v>
      </c>
      <c r="T516" s="34">
        <v>2627.45</v>
      </c>
      <c r="U516" s="34">
        <v>2564.29</v>
      </c>
      <c r="V516" s="34">
        <v>2484.83</v>
      </c>
      <c r="W516" s="34">
        <v>2536.09</v>
      </c>
      <c r="X516" s="34">
        <v>2074.79</v>
      </c>
      <c r="Y516" s="34">
        <v>1858.23</v>
      </c>
    </row>
    <row r="517" spans="1:25" ht="15" hidden="1" outlineLevel="1" x14ac:dyDescent="0.25">
      <c r="A517" s="33">
        <v>16</v>
      </c>
      <c r="B517" s="34">
        <v>1504.28</v>
      </c>
      <c r="C517" s="34">
        <v>961.16</v>
      </c>
      <c r="D517" s="34">
        <v>942.28</v>
      </c>
      <c r="E517" s="34">
        <v>942.28</v>
      </c>
      <c r="F517" s="34">
        <v>942.28</v>
      </c>
      <c r="G517" s="34">
        <v>945.11</v>
      </c>
      <c r="H517" s="34">
        <v>947.03</v>
      </c>
      <c r="I517" s="34">
        <v>1736.09</v>
      </c>
      <c r="J517" s="34">
        <v>2200.46</v>
      </c>
      <c r="K517" s="34">
        <v>2342.16</v>
      </c>
      <c r="L517" s="34">
        <v>2441.79</v>
      </c>
      <c r="M517" s="34">
        <v>2391.56</v>
      </c>
      <c r="N517" s="34">
        <v>2455.8000000000002</v>
      </c>
      <c r="O517" s="34">
        <v>2476.5100000000002</v>
      </c>
      <c r="P517" s="34">
        <v>2487.88</v>
      </c>
      <c r="Q517" s="34">
        <v>2510.96</v>
      </c>
      <c r="R517" s="34">
        <v>2475.98</v>
      </c>
      <c r="S517" s="34">
        <v>2489.9699999999998</v>
      </c>
      <c r="T517" s="34">
        <v>2503.15</v>
      </c>
      <c r="U517" s="34">
        <v>2319.65</v>
      </c>
      <c r="V517" s="34">
        <v>2303.06</v>
      </c>
      <c r="W517" s="34">
        <v>2334.7600000000002</v>
      </c>
      <c r="X517" s="34">
        <v>2076.81</v>
      </c>
      <c r="Y517" s="34">
        <v>1848.42</v>
      </c>
    </row>
    <row r="518" spans="1:25" ht="15" hidden="1" outlineLevel="1" x14ac:dyDescent="0.25">
      <c r="A518" s="33">
        <v>17</v>
      </c>
      <c r="B518" s="34">
        <v>1722.83</v>
      </c>
      <c r="C518" s="34">
        <v>1434.91</v>
      </c>
      <c r="D518" s="34">
        <v>1009.09</v>
      </c>
      <c r="E518" s="34">
        <v>945.14</v>
      </c>
      <c r="F518" s="34">
        <v>944.51</v>
      </c>
      <c r="G518" s="34">
        <v>948.34</v>
      </c>
      <c r="H518" s="34">
        <v>948.88</v>
      </c>
      <c r="I518" s="34">
        <v>1915.03</v>
      </c>
      <c r="J518" s="34">
        <v>2191.37</v>
      </c>
      <c r="K518" s="34">
        <v>2449.0700000000002</v>
      </c>
      <c r="L518" s="34">
        <v>2506.7199999999998</v>
      </c>
      <c r="M518" s="34">
        <v>2480.7399999999998</v>
      </c>
      <c r="N518" s="34">
        <v>2495.1999999999998</v>
      </c>
      <c r="O518" s="34">
        <v>2557.86</v>
      </c>
      <c r="P518" s="34">
        <v>2561.06</v>
      </c>
      <c r="Q518" s="34">
        <v>2589.92</v>
      </c>
      <c r="R518" s="34">
        <v>2568.96</v>
      </c>
      <c r="S518" s="34">
        <v>2541.98</v>
      </c>
      <c r="T518" s="34">
        <v>2519.52</v>
      </c>
      <c r="U518" s="34">
        <v>2428.58</v>
      </c>
      <c r="V518" s="34">
        <v>2302.2199999999998</v>
      </c>
      <c r="W518" s="34">
        <v>2400.21</v>
      </c>
      <c r="X518" s="34">
        <v>2142.79</v>
      </c>
      <c r="Y518" s="34">
        <v>1957.2</v>
      </c>
    </row>
    <row r="519" spans="1:25" ht="15" hidden="1" outlineLevel="1" x14ac:dyDescent="0.25">
      <c r="A519" s="33">
        <v>18</v>
      </c>
      <c r="B519" s="34">
        <v>1843.71</v>
      </c>
      <c r="C519" s="34">
        <v>1694.01</v>
      </c>
      <c r="D519" s="34">
        <v>1661.32</v>
      </c>
      <c r="E519" s="34">
        <v>959.07</v>
      </c>
      <c r="F519" s="34">
        <v>957.91</v>
      </c>
      <c r="G519" s="34">
        <v>956.93</v>
      </c>
      <c r="H519" s="34">
        <v>953.19</v>
      </c>
      <c r="I519" s="34">
        <v>1799.84</v>
      </c>
      <c r="J519" s="34">
        <v>2142.92</v>
      </c>
      <c r="K519" s="34">
        <v>2438.48</v>
      </c>
      <c r="L519" s="34">
        <v>2535.86</v>
      </c>
      <c r="M519" s="34">
        <v>2554.04</v>
      </c>
      <c r="N519" s="34">
        <v>2585.1999999999998</v>
      </c>
      <c r="O519" s="34">
        <v>2624.66</v>
      </c>
      <c r="P519" s="34">
        <v>2615.85</v>
      </c>
      <c r="Q519" s="34">
        <v>2677.88</v>
      </c>
      <c r="R519" s="34">
        <v>2647.04</v>
      </c>
      <c r="S519" s="34">
        <v>2602.04</v>
      </c>
      <c r="T519" s="34">
        <v>2569.88</v>
      </c>
      <c r="U519" s="34">
        <v>2529.9299999999998</v>
      </c>
      <c r="V519" s="34">
        <v>2428.75</v>
      </c>
      <c r="W519" s="34">
        <v>2298.4</v>
      </c>
      <c r="X519" s="34">
        <v>2162.71</v>
      </c>
      <c r="Y519" s="34">
        <v>1947.88</v>
      </c>
    </row>
    <row r="520" spans="1:25" ht="15" hidden="1" outlineLevel="1" x14ac:dyDescent="0.25">
      <c r="A520" s="33">
        <v>19</v>
      </c>
      <c r="B520" s="34">
        <v>1844.12</v>
      </c>
      <c r="C520" s="34">
        <v>1770.72</v>
      </c>
      <c r="D520" s="34">
        <v>1684.13</v>
      </c>
      <c r="E520" s="34">
        <v>953.66</v>
      </c>
      <c r="F520" s="34">
        <v>951.37</v>
      </c>
      <c r="G520" s="34">
        <v>953.04</v>
      </c>
      <c r="H520" s="34">
        <v>950.22</v>
      </c>
      <c r="I520" s="34">
        <v>1437.51</v>
      </c>
      <c r="J520" s="34">
        <v>1304.08</v>
      </c>
      <c r="K520" s="34">
        <v>1308.31</v>
      </c>
      <c r="L520" s="34">
        <v>2473.17</v>
      </c>
      <c r="M520" s="34">
        <v>2474.27</v>
      </c>
      <c r="N520" s="34">
        <v>2535.65</v>
      </c>
      <c r="O520" s="34">
        <v>2560.6999999999998</v>
      </c>
      <c r="P520" s="34">
        <v>2603.9699999999998</v>
      </c>
      <c r="Q520" s="34">
        <v>2614.6999999999998</v>
      </c>
      <c r="R520" s="34">
        <v>2672.03</v>
      </c>
      <c r="S520" s="34">
        <v>2630.56</v>
      </c>
      <c r="T520" s="34">
        <v>2064.89</v>
      </c>
      <c r="U520" s="34">
        <v>2610.56</v>
      </c>
      <c r="V520" s="34">
        <v>2528.56</v>
      </c>
      <c r="W520" s="34">
        <v>2440.23</v>
      </c>
      <c r="X520" s="34">
        <v>2224.9699999999998</v>
      </c>
      <c r="Y520" s="34">
        <v>2085.6</v>
      </c>
    </row>
    <row r="521" spans="1:25" ht="15" hidden="1" outlineLevel="1" x14ac:dyDescent="0.25">
      <c r="A521" s="33">
        <v>20</v>
      </c>
      <c r="B521" s="34">
        <v>1850.58</v>
      </c>
      <c r="C521" s="34">
        <v>1751.92</v>
      </c>
      <c r="D521" s="34">
        <v>1648.11</v>
      </c>
      <c r="E521" s="34">
        <v>1435.14</v>
      </c>
      <c r="F521" s="34">
        <v>1434.32</v>
      </c>
      <c r="G521" s="34">
        <v>1433.43</v>
      </c>
      <c r="H521" s="34">
        <v>1746.7</v>
      </c>
      <c r="I521" s="34">
        <v>2056.75</v>
      </c>
      <c r="J521" s="34">
        <v>2039.6</v>
      </c>
      <c r="K521" s="34">
        <v>2555.33</v>
      </c>
      <c r="L521" s="34">
        <v>2592.4499999999998</v>
      </c>
      <c r="M521" s="34">
        <v>2591.37</v>
      </c>
      <c r="N521" s="34">
        <v>2566.44</v>
      </c>
      <c r="O521" s="34">
        <v>2615.7800000000002</v>
      </c>
      <c r="P521" s="34">
        <v>2629.53</v>
      </c>
      <c r="Q521" s="34">
        <v>2651.66</v>
      </c>
      <c r="R521" s="34">
        <v>2630.26</v>
      </c>
      <c r="S521" s="34">
        <v>2593.91</v>
      </c>
      <c r="T521" s="34">
        <v>2575.2199999999998</v>
      </c>
      <c r="U521" s="34">
        <v>2412.11</v>
      </c>
      <c r="V521" s="34">
        <v>2326.13</v>
      </c>
      <c r="W521" s="34">
        <v>2304.21</v>
      </c>
      <c r="X521" s="34">
        <v>2142.81</v>
      </c>
      <c r="Y521" s="34">
        <v>2038.23</v>
      </c>
    </row>
    <row r="522" spans="1:25" ht="15" hidden="1" outlineLevel="1" x14ac:dyDescent="0.25">
      <c r="A522" s="33">
        <v>21</v>
      </c>
      <c r="B522" s="34">
        <v>1735.42</v>
      </c>
      <c r="C522" s="34">
        <v>1001.46</v>
      </c>
      <c r="D522" s="34">
        <v>942.3</v>
      </c>
      <c r="E522" s="34">
        <v>942.28</v>
      </c>
      <c r="F522" s="34">
        <v>946.2</v>
      </c>
      <c r="G522" s="34">
        <v>951.59</v>
      </c>
      <c r="H522" s="34">
        <v>1124.19</v>
      </c>
      <c r="I522" s="34">
        <v>2037.69</v>
      </c>
      <c r="J522" s="34">
        <v>2205.5</v>
      </c>
      <c r="K522" s="34">
        <v>2408.0300000000002</v>
      </c>
      <c r="L522" s="34">
        <v>2403.37</v>
      </c>
      <c r="M522" s="34">
        <v>2440.8000000000002</v>
      </c>
      <c r="N522" s="34">
        <v>2420.5100000000002</v>
      </c>
      <c r="O522" s="34">
        <v>2518.08</v>
      </c>
      <c r="P522" s="34">
        <v>2593.69</v>
      </c>
      <c r="Q522" s="34">
        <v>2631.62</v>
      </c>
      <c r="R522" s="34">
        <v>2561.3200000000002</v>
      </c>
      <c r="S522" s="34">
        <v>2532.88</v>
      </c>
      <c r="T522" s="34">
        <v>2562.1999999999998</v>
      </c>
      <c r="U522" s="34">
        <v>2459.31</v>
      </c>
      <c r="V522" s="34">
        <v>2056.83</v>
      </c>
      <c r="W522" s="34">
        <v>1291.81</v>
      </c>
      <c r="X522" s="34">
        <v>2120.3200000000002</v>
      </c>
      <c r="Y522" s="34">
        <v>1923.21</v>
      </c>
    </row>
    <row r="523" spans="1:25" ht="15" hidden="1" outlineLevel="1" x14ac:dyDescent="0.25">
      <c r="A523" s="33">
        <v>22</v>
      </c>
      <c r="B523" s="34">
        <v>1803.5</v>
      </c>
      <c r="C523" s="34">
        <v>1770.74</v>
      </c>
      <c r="D523" s="34">
        <v>1506.07</v>
      </c>
      <c r="E523" s="34">
        <v>1481.8</v>
      </c>
      <c r="F523" s="34">
        <v>1479.89</v>
      </c>
      <c r="G523" s="34">
        <v>1482.87</v>
      </c>
      <c r="H523" s="34">
        <v>1789.81</v>
      </c>
      <c r="I523" s="34">
        <v>2061.63</v>
      </c>
      <c r="J523" s="34">
        <v>2266.59</v>
      </c>
      <c r="K523" s="34">
        <v>2525.13</v>
      </c>
      <c r="L523" s="34">
        <v>2527.25</v>
      </c>
      <c r="M523" s="34">
        <v>2573.15</v>
      </c>
      <c r="N523" s="34">
        <v>2549.16</v>
      </c>
      <c r="O523" s="34">
        <v>2603.36</v>
      </c>
      <c r="P523" s="34">
        <v>2644</v>
      </c>
      <c r="Q523" s="34">
        <v>2733.56</v>
      </c>
      <c r="R523" s="34">
        <v>2726.58</v>
      </c>
      <c r="S523" s="34">
        <v>2688.48</v>
      </c>
      <c r="T523" s="34">
        <v>2669.3</v>
      </c>
      <c r="U523" s="34">
        <v>2552.5300000000002</v>
      </c>
      <c r="V523" s="34">
        <v>2433.38</v>
      </c>
      <c r="W523" s="34">
        <v>2428.1</v>
      </c>
      <c r="X523" s="34">
        <v>2225.9299999999998</v>
      </c>
      <c r="Y523" s="34">
        <v>2012.76</v>
      </c>
    </row>
    <row r="524" spans="1:25" ht="15" hidden="1" outlineLevel="1" x14ac:dyDescent="0.25">
      <c r="A524" s="33">
        <v>23</v>
      </c>
      <c r="B524" s="34">
        <v>1892.05</v>
      </c>
      <c r="C524" s="34">
        <v>1800.58</v>
      </c>
      <c r="D524" s="34">
        <v>1757.25</v>
      </c>
      <c r="E524" s="34">
        <v>1651.76</v>
      </c>
      <c r="F524" s="34">
        <v>1682.54</v>
      </c>
      <c r="G524" s="34">
        <v>1720.26</v>
      </c>
      <c r="H524" s="34">
        <v>1842.85</v>
      </c>
      <c r="I524" s="34">
        <v>2124.38</v>
      </c>
      <c r="J524" s="34">
        <v>2379.4</v>
      </c>
      <c r="K524" s="34">
        <v>2492.37</v>
      </c>
      <c r="L524" s="34">
        <v>2571.1999999999998</v>
      </c>
      <c r="M524" s="34">
        <v>2603.2600000000002</v>
      </c>
      <c r="N524" s="34">
        <v>2574.9699999999998</v>
      </c>
      <c r="O524" s="34">
        <v>2611.52</v>
      </c>
      <c r="P524" s="34">
        <v>2637.33</v>
      </c>
      <c r="Q524" s="34">
        <v>2686.81</v>
      </c>
      <c r="R524" s="34">
        <v>2678.53</v>
      </c>
      <c r="S524" s="34">
        <v>2689.81</v>
      </c>
      <c r="T524" s="34">
        <v>2708.56</v>
      </c>
      <c r="U524" s="34">
        <v>2557.44</v>
      </c>
      <c r="V524" s="34">
        <v>2442.0100000000002</v>
      </c>
      <c r="W524" s="34">
        <v>2437.75</v>
      </c>
      <c r="X524" s="34">
        <v>2309</v>
      </c>
      <c r="Y524" s="34">
        <v>2192.91</v>
      </c>
    </row>
    <row r="525" spans="1:25" ht="15" hidden="1" outlineLevel="1" x14ac:dyDescent="0.25">
      <c r="A525" s="33">
        <v>24</v>
      </c>
      <c r="B525" s="34">
        <v>1993.54</v>
      </c>
      <c r="C525" s="34">
        <v>1839.28</v>
      </c>
      <c r="D525" s="34">
        <v>1765.75</v>
      </c>
      <c r="E525" s="34">
        <v>1551.18</v>
      </c>
      <c r="F525" s="34">
        <v>1543.68</v>
      </c>
      <c r="G525" s="34">
        <v>1715.67</v>
      </c>
      <c r="H525" s="34">
        <v>1908.13</v>
      </c>
      <c r="I525" s="34">
        <v>2129.9699999999998</v>
      </c>
      <c r="J525" s="34">
        <v>2424.38</v>
      </c>
      <c r="K525" s="34">
        <v>2597.25</v>
      </c>
      <c r="L525" s="34">
        <v>2650.91</v>
      </c>
      <c r="M525" s="34">
        <v>2691.05</v>
      </c>
      <c r="N525" s="34">
        <v>2621.47</v>
      </c>
      <c r="O525" s="34">
        <v>2669.03</v>
      </c>
      <c r="P525" s="34">
        <v>2688.39</v>
      </c>
      <c r="Q525" s="34">
        <v>2732.35</v>
      </c>
      <c r="R525" s="34">
        <v>2684.86</v>
      </c>
      <c r="S525" s="34">
        <v>2699.68</v>
      </c>
      <c r="T525" s="34">
        <v>2708.61</v>
      </c>
      <c r="U525" s="34">
        <v>2609.48</v>
      </c>
      <c r="V525" s="34">
        <v>2488.2600000000002</v>
      </c>
      <c r="W525" s="34">
        <v>2506.91</v>
      </c>
      <c r="X525" s="34">
        <v>2292.4299999999998</v>
      </c>
      <c r="Y525" s="34">
        <v>2146.11</v>
      </c>
    </row>
    <row r="526" spans="1:25" ht="15" hidden="1" outlineLevel="1" x14ac:dyDescent="0.25">
      <c r="A526" s="33">
        <v>25</v>
      </c>
      <c r="B526" s="34">
        <v>1961.45</v>
      </c>
      <c r="C526" s="34">
        <v>1796.11</v>
      </c>
      <c r="D526" s="34">
        <v>1729.92</v>
      </c>
      <c r="E526" s="34">
        <v>1702.55</v>
      </c>
      <c r="F526" s="34">
        <v>1682.73</v>
      </c>
      <c r="G526" s="34">
        <v>1703.26</v>
      </c>
      <c r="H526" s="34">
        <v>1708.81</v>
      </c>
      <c r="I526" s="34">
        <v>1867.68</v>
      </c>
      <c r="J526" s="34">
        <v>2195</v>
      </c>
      <c r="K526" s="34">
        <v>2446.98</v>
      </c>
      <c r="L526" s="34">
        <v>2491.92</v>
      </c>
      <c r="M526" s="34">
        <v>2489.89</v>
      </c>
      <c r="N526" s="34">
        <v>2513.62</v>
      </c>
      <c r="O526" s="34">
        <v>2527.61</v>
      </c>
      <c r="P526" s="34">
        <v>2532.79</v>
      </c>
      <c r="Q526" s="34">
        <v>2586.2399999999998</v>
      </c>
      <c r="R526" s="34">
        <v>2580.62</v>
      </c>
      <c r="S526" s="34">
        <v>2529.66</v>
      </c>
      <c r="T526" s="34">
        <v>2539.36</v>
      </c>
      <c r="U526" s="34">
        <v>2499.86</v>
      </c>
      <c r="V526" s="34">
        <v>2452.56</v>
      </c>
      <c r="W526" s="34">
        <v>2432.4</v>
      </c>
      <c r="X526" s="34">
        <v>2301.67</v>
      </c>
      <c r="Y526" s="34">
        <v>2148.31</v>
      </c>
    </row>
    <row r="527" spans="1:25" ht="15" hidden="1" outlineLevel="1" x14ac:dyDescent="0.25">
      <c r="A527" s="33">
        <v>26</v>
      </c>
      <c r="B527" s="34">
        <v>1909.79</v>
      </c>
      <c r="C527" s="34">
        <v>1721.2</v>
      </c>
      <c r="D527" s="34">
        <v>964.12</v>
      </c>
      <c r="E527" s="34">
        <v>954.93</v>
      </c>
      <c r="F527" s="34">
        <v>952.14</v>
      </c>
      <c r="G527" s="34">
        <v>953.53</v>
      </c>
      <c r="H527" s="34">
        <v>952.15</v>
      </c>
      <c r="I527" s="34">
        <v>1422.45</v>
      </c>
      <c r="J527" s="34">
        <v>2122.29</v>
      </c>
      <c r="K527" s="34">
        <v>2297.04</v>
      </c>
      <c r="L527" s="34">
        <v>2528.77</v>
      </c>
      <c r="M527" s="34">
        <v>2495.9</v>
      </c>
      <c r="N527" s="34">
        <v>2488.27</v>
      </c>
      <c r="O527" s="34">
        <v>2514.7199999999998</v>
      </c>
      <c r="P527" s="34">
        <v>2522.09</v>
      </c>
      <c r="Q527" s="34">
        <v>2521.7600000000002</v>
      </c>
      <c r="R527" s="34">
        <v>2565.37</v>
      </c>
      <c r="S527" s="34">
        <v>2555.31</v>
      </c>
      <c r="T527" s="34">
        <v>2586.75</v>
      </c>
      <c r="U527" s="34">
        <v>2546.9</v>
      </c>
      <c r="V527" s="34">
        <v>2513.9299999999998</v>
      </c>
      <c r="W527" s="34">
        <v>2522.46</v>
      </c>
      <c r="X527" s="34">
        <v>2264.73</v>
      </c>
      <c r="Y527" s="34">
        <v>2179.25</v>
      </c>
    </row>
    <row r="528" spans="1:25" ht="15" hidden="1" outlineLevel="1" x14ac:dyDescent="0.25">
      <c r="A528" s="33">
        <v>27</v>
      </c>
      <c r="B528" s="34">
        <v>1979.36</v>
      </c>
      <c r="C528" s="34">
        <v>1829.27</v>
      </c>
      <c r="D528" s="34">
        <v>1636.44</v>
      </c>
      <c r="E528" s="34">
        <v>967.02</v>
      </c>
      <c r="F528" s="34">
        <v>964.56</v>
      </c>
      <c r="G528" s="34">
        <v>1587.12</v>
      </c>
      <c r="H528" s="34">
        <v>1907.25</v>
      </c>
      <c r="I528" s="34">
        <v>2172.4</v>
      </c>
      <c r="J528" s="34">
        <v>2536.25</v>
      </c>
      <c r="K528" s="34">
        <v>2612.39</v>
      </c>
      <c r="L528" s="34">
        <v>2641.55</v>
      </c>
      <c r="M528" s="34">
        <v>2634.71</v>
      </c>
      <c r="N528" s="34">
        <v>2616.0700000000002</v>
      </c>
      <c r="O528" s="34">
        <v>2698.86</v>
      </c>
      <c r="P528" s="34">
        <v>2728.47</v>
      </c>
      <c r="Q528" s="34">
        <v>2742.61</v>
      </c>
      <c r="R528" s="34">
        <v>2698.96</v>
      </c>
      <c r="S528" s="34">
        <v>2617.52</v>
      </c>
      <c r="T528" s="34">
        <v>2585.29</v>
      </c>
      <c r="U528" s="34">
        <v>2467.54</v>
      </c>
      <c r="V528" s="34">
        <v>2422.98</v>
      </c>
      <c r="W528" s="34">
        <v>2401.31</v>
      </c>
      <c r="X528" s="34">
        <v>2137.83</v>
      </c>
      <c r="Y528" s="34">
        <v>2102.5100000000002</v>
      </c>
    </row>
    <row r="529" spans="1:26" ht="15" hidden="1" outlineLevel="1" x14ac:dyDescent="0.25">
      <c r="A529" s="33">
        <v>28</v>
      </c>
      <c r="B529" s="34">
        <v>1748.28</v>
      </c>
      <c r="C529" s="34">
        <v>1568.49</v>
      </c>
      <c r="D529" s="34">
        <v>1521.07</v>
      </c>
      <c r="E529" s="34">
        <v>1516.55</v>
      </c>
      <c r="F529" s="34">
        <v>1478.25</v>
      </c>
      <c r="G529" s="34">
        <v>1491.74</v>
      </c>
      <c r="H529" s="34">
        <v>1566.47</v>
      </c>
      <c r="I529" s="34">
        <v>1931.57</v>
      </c>
      <c r="J529" s="34">
        <v>2384.2800000000002</v>
      </c>
      <c r="K529" s="34">
        <v>2494.31</v>
      </c>
      <c r="L529" s="34">
        <v>2554.52</v>
      </c>
      <c r="M529" s="34">
        <v>2542.46</v>
      </c>
      <c r="N529" s="34">
        <v>2510.25</v>
      </c>
      <c r="O529" s="34">
        <v>2569.6</v>
      </c>
      <c r="P529" s="34">
        <v>2629.31</v>
      </c>
      <c r="Q529" s="34">
        <v>2671.77</v>
      </c>
      <c r="R529" s="34">
        <v>2636.48</v>
      </c>
      <c r="S529" s="34">
        <v>2640.35</v>
      </c>
      <c r="T529" s="34">
        <v>2568.46</v>
      </c>
      <c r="U529" s="34">
        <v>2482.9499999999998</v>
      </c>
      <c r="V529" s="34">
        <v>2432.06</v>
      </c>
      <c r="W529" s="34">
        <v>2442.16</v>
      </c>
      <c r="X529" s="34">
        <v>2200.64</v>
      </c>
      <c r="Y529" s="34">
        <v>2066.23</v>
      </c>
    </row>
    <row r="530" spans="1:26" ht="15" hidden="1" outlineLevel="1" x14ac:dyDescent="0.25">
      <c r="A530" s="33">
        <v>29</v>
      </c>
      <c r="B530" s="34">
        <v>1774.12</v>
      </c>
      <c r="C530" s="34">
        <v>1508.21</v>
      </c>
      <c r="D530" s="34">
        <v>1480.7</v>
      </c>
      <c r="E530" s="34">
        <v>1469.24</v>
      </c>
      <c r="F530" s="34">
        <v>1462.42</v>
      </c>
      <c r="G530" s="34">
        <v>1438.7</v>
      </c>
      <c r="H530" s="34">
        <v>1500.75</v>
      </c>
      <c r="I530" s="34">
        <v>1997.83</v>
      </c>
      <c r="J530" s="34">
        <v>2036.01</v>
      </c>
      <c r="K530" s="34">
        <v>2503.5700000000002</v>
      </c>
      <c r="L530" s="34">
        <v>2555.33</v>
      </c>
      <c r="M530" s="34">
        <v>2568.4299999999998</v>
      </c>
      <c r="N530" s="34">
        <v>2032.89</v>
      </c>
      <c r="O530" s="34">
        <v>2542.5500000000002</v>
      </c>
      <c r="P530" s="34">
        <v>2035.53</v>
      </c>
      <c r="Q530" s="34">
        <v>2583.64</v>
      </c>
      <c r="R530" s="34">
        <v>2563.58</v>
      </c>
      <c r="S530" s="34">
        <v>2551.89</v>
      </c>
      <c r="T530" s="34">
        <v>2525.6</v>
      </c>
      <c r="U530" s="34">
        <v>2427.71</v>
      </c>
      <c r="V530" s="34">
        <v>2034.86</v>
      </c>
      <c r="W530" s="34">
        <v>2252.6</v>
      </c>
      <c r="X530" s="34">
        <v>2168.11</v>
      </c>
      <c r="Y530" s="34">
        <v>1977.05</v>
      </c>
    </row>
    <row r="531" spans="1:26" ht="15" hidden="1" outlineLevel="1" x14ac:dyDescent="0.25">
      <c r="A531" s="33">
        <v>30</v>
      </c>
      <c r="B531" s="34">
        <v>1583.67</v>
      </c>
      <c r="C531" s="34">
        <v>1184.05</v>
      </c>
      <c r="D531" s="34">
        <v>978.26</v>
      </c>
      <c r="E531" s="34">
        <v>969.48</v>
      </c>
      <c r="F531" s="34">
        <v>944.12</v>
      </c>
      <c r="G531" s="34">
        <v>965.85</v>
      </c>
      <c r="H531" s="34">
        <v>971.65</v>
      </c>
      <c r="I531" s="34">
        <v>1946.01</v>
      </c>
      <c r="J531" s="34">
        <v>944.18</v>
      </c>
      <c r="K531" s="34">
        <v>944.56</v>
      </c>
      <c r="L531" s="34">
        <v>1296.82</v>
      </c>
      <c r="M531" s="34">
        <v>2041.91</v>
      </c>
      <c r="N531" s="34">
        <v>2482.39</v>
      </c>
      <c r="O531" s="34">
        <v>944.65</v>
      </c>
      <c r="P531" s="34">
        <v>1299.3</v>
      </c>
      <c r="Q531" s="34">
        <v>1299.3499999999999</v>
      </c>
      <c r="R531" s="34">
        <v>1298.28</v>
      </c>
      <c r="S531" s="34">
        <v>2530.81</v>
      </c>
      <c r="T531" s="34">
        <v>2526.48</v>
      </c>
      <c r="U531" s="34">
        <v>2314.96</v>
      </c>
      <c r="V531" s="34">
        <v>1299.22</v>
      </c>
      <c r="W531" s="34">
        <v>2265.3000000000002</v>
      </c>
      <c r="X531" s="34">
        <v>2172.0300000000002</v>
      </c>
      <c r="Y531" s="34">
        <v>1885.44</v>
      </c>
    </row>
    <row r="532" spans="1:26" ht="15" hidden="1" outlineLevel="1" x14ac:dyDescent="0.25">
      <c r="A532" s="33">
        <v>31</v>
      </c>
      <c r="B532" s="34">
        <v>1604.27</v>
      </c>
      <c r="C532" s="34">
        <v>1473.06</v>
      </c>
      <c r="D532" s="34">
        <v>1472.45</v>
      </c>
      <c r="E532" s="34">
        <v>1430.95</v>
      </c>
      <c r="F532" s="34">
        <v>1438.16</v>
      </c>
      <c r="G532" s="34">
        <v>1496.92</v>
      </c>
      <c r="H532" s="34">
        <v>1731.09</v>
      </c>
      <c r="I532" s="34">
        <v>2060.27</v>
      </c>
      <c r="J532" s="34">
        <v>2320.06</v>
      </c>
      <c r="K532" s="34">
        <v>2490.12</v>
      </c>
      <c r="L532" s="34">
        <v>2531.48</v>
      </c>
      <c r="M532" s="34">
        <v>2524.0500000000002</v>
      </c>
      <c r="N532" s="34">
        <v>2521.58</v>
      </c>
      <c r="O532" s="34">
        <v>2452.5700000000002</v>
      </c>
      <c r="P532" s="34">
        <v>2438.02</v>
      </c>
      <c r="Q532" s="34">
        <v>2351.5300000000002</v>
      </c>
      <c r="R532" s="34">
        <v>2263.6799999999998</v>
      </c>
      <c r="S532" s="34">
        <v>2405.56</v>
      </c>
      <c r="T532" s="34">
        <v>2565.34</v>
      </c>
      <c r="U532" s="34">
        <v>2556.5100000000002</v>
      </c>
      <c r="V532" s="34">
        <v>2559.69</v>
      </c>
      <c r="W532" s="34">
        <v>2567.3200000000002</v>
      </c>
      <c r="X532" s="34">
        <v>2521.71</v>
      </c>
      <c r="Y532" s="34">
        <v>2271.4499999999998</v>
      </c>
      <c r="Z532" s="57"/>
    </row>
    <row r="533" spans="1:26" ht="15" collapsed="1" x14ac:dyDescent="0.2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</row>
    <row r="534" spans="1:26" ht="15.75" thickBot="1" x14ac:dyDescent="0.3">
      <c r="A534" s="35"/>
      <c r="B534" s="73" t="s">
        <v>119</v>
      </c>
      <c r="C534" s="35"/>
      <c r="D534" s="35"/>
      <c r="E534" s="35"/>
      <c r="F534" s="35"/>
      <c r="G534" s="35"/>
      <c r="H534" s="35"/>
      <c r="I534" s="35"/>
      <c r="K534" s="39">
        <v>1157842.95</v>
      </c>
      <c r="L534" s="35"/>
      <c r="M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</row>
    <row r="535" spans="1:26" ht="15" x14ac:dyDescent="0.2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</row>
    <row r="536" spans="1:26" ht="15.75" thickBot="1" x14ac:dyDescent="0.3">
      <c r="A536" s="35"/>
      <c r="B536" s="82" t="s">
        <v>132</v>
      </c>
      <c r="C536" s="82"/>
      <c r="D536" s="82"/>
      <c r="E536" s="82"/>
      <c r="F536" s="82"/>
      <c r="G536" s="82"/>
      <c r="H536" s="82"/>
      <c r="I536" s="82"/>
      <c r="J536" s="82"/>
      <c r="K536" s="88"/>
      <c r="L536" s="88"/>
      <c r="M536" s="89"/>
      <c r="N536" s="90"/>
      <c r="O536" s="90"/>
      <c r="P536" s="90"/>
      <c r="Q536" s="85"/>
      <c r="R536" s="85"/>
      <c r="S536" s="90"/>
      <c r="T536" s="91">
        <v>969.16</v>
      </c>
      <c r="U536" s="35"/>
      <c r="V536" s="35"/>
      <c r="W536" s="35"/>
      <c r="X536" s="35"/>
      <c r="Y536" s="35"/>
    </row>
    <row r="537" spans="1:26" ht="15" x14ac:dyDescent="0.2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</row>
    <row r="538" spans="1:26" ht="15" x14ac:dyDescent="0.25">
      <c r="A538" s="35"/>
      <c r="B538" s="73" t="s">
        <v>129</v>
      </c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</row>
    <row r="539" spans="1:26" ht="15" x14ac:dyDescent="0.2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</row>
    <row r="540" spans="1:26" ht="15" x14ac:dyDescent="0.25">
      <c r="A540" s="35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 t="s">
        <v>77</v>
      </c>
      <c r="O540" s="121"/>
      <c r="P540" s="121"/>
      <c r="Q540" s="121"/>
      <c r="R540" s="121"/>
      <c r="S540" s="35"/>
      <c r="T540" s="35"/>
      <c r="U540" s="35"/>
      <c r="V540" s="35"/>
      <c r="W540" s="35"/>
      <c r="X540" s="35"/>
      <c r="Y540" s="35"/>
    </row>
    <row r="541" spans="1:26" ht="15" x14ac:dyDescent="0.25">
      <c r="A541" s="45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46" t="s">
        <v>3</v>
      </c>
      <c r="O541" s="46" t="s">
        <v>76</v>
      </c>
      <c r="P541" s="46" t="s">
        <v>4</v>
      </c>
      <c r="Q541" s="46" t="s">
        <v>5</v>
      </c>
      <c r="R541" s="46" t="s">
        <v>6</v>
      </c>
      <c r="S541" s="35"/>
      <c r="T541" s="35"/>
      <c r="U541" s="35"/>
      <c r="V541" s="35"/>
      <c r="W541" s="35"/>
      <c r="X541" s="35"/>
      <c r="Y541" s="35"/>
    </row>
    <row r="542" spans="1:26" ht="15" x14ac:dyDescent="0.25">
      <c r="A542" s="43"/>
      <c r="B542" s="122" t="s">
        <v>108</v>
      </c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34">
        <v>498841.97</v>
      </c>
      <c r="O542" s="34">
        <v>498841.97</v>
      </c>
      <c r="P542" s="34">
        <v>1105662.55</v>
      </c>
      <c r="Q542" s="34">
        <v>1317372.93</v>
      </c>
      <c r="R542" s="34">
        <v>1251918</v>
      </c>
      <c r="S542" s="35"/>
      <c r="T542" s="35"/>
      <c r="U542" s="35"/>
      <c r="V542" s="35"/>
      <c r="W542" s="35"/>
      <c r="X542" s="35"/>
      <c r="Y542" s="35"/>
    </row>
    <row r="543" spans="1:26" ht="15" x14ac:dyDescent="0.2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</row>
    <row r="544" spans="1:26" ht="15" x14ac:dyDescent="0.25">
      <c r="A544" s="35"/>
      <c r="B544" s="40" t="s">
        <v>79</v>
      </c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</row>
    <row r="545" spans="1:25" ht="15" x14ac:dyDescent="0.2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</row>
    <row r="546" spans="1:25" ht="15" x14ac:dyDescent="0.25">
      <c r="A546" s="35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47" t="s">
        <v>142</v>
      </c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</row>
    <row r="547" spans="1:25" ht="32.25" customHeight="1" x14ac:dyDescent="0.25">
      <c r="A547" s="35"/>
      <c r="B547" s="113" t="s">
        <v>80</v>
      </c>
      <c r="C547" s="114"/>
      <c r="D547" s="114"/>
      <c r="E547" s="114"/>
      <c r="F547" s="114"/>
      <c r="G547" s="114"/>
      <c r="H547" s="114"/>
      <c r="I547" s="114"/>
      <c r="J547" s="114"/>
      <c r="K547" s="114"/>
      <c r="L547" s="114"/>
      <c r="M547" s="114"/>
      <c r="N547" s="48">
        <v>322592.31</v>
      </c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</row>
    <row r="548" spans="1:25" ht="15" x14ac:dyDescent="0.2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</row>
    <row r="549" spans="1:25" ht="54" customHeight="1" x14ac:dyDescent="0.2">
      <c r="A549" s="120" t="s">
        <v>155</v>
      </c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</row>
    <row r="550" spans="1:25" ht="14.25" x14ac:dyDescent="0.2">
      <c r="A550" s="40"/>
      <c r="B550" s="41" t="s">
        <v>105</v>
      </c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 spans="1:25" ht="14.25" customHeight="1" x14ac:dyDescent="0.2">
      <c r="A551" s="115" t="s">
        <v>106</v>
      </c>
      <c r="B551" s="114" t="s">
        <v>149</v>
      </c>
      <c r="C551" s="114"/>
      <c r="D551" s="114"/>
      <c r="E551" s="114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</row>
    <row r="552" spans="1:25" ht="15" hidden="1" outlineLevel="1" x14ac:dyDescent="0.2">
      <c r="A552" s="115"/>
      <c r="B552" s="37" t="s">
        <v>52</v>
      </c>
      <c r="C552" s="37" t="s">
        <v>53</v>
      </c>
      <c r="D552" s="37" t="s">
        <v>54</v>
      </c>
      <c r="E552" s="37" t="s">
        <v>55</v>
      </c>
      <c r="F552" s="37" t="s">
        <v>56</v>
      </c>
      <c r="G552" s="37" t="s">
        <v>57</v>
      </c>
      <c r="H552" s="37" t="s">
        <v>58</v>
      </c>
      <c r="I552" s="37" t="s">
        <v>59</v>
      </c>
      <c r="J552" s="37" t="s">
        <v>60</v>
      </c>
      <c r="K552" s="37" t="s">
        <v>61</v>
      </c>
      <c r="L552" s="37" t="s">
        <v>62</v>
      </c>
      <c r="M552" s="37" t="s">
        <v>63</v>
      </c>
      <c r="N552" s="37" t="s">
        <v>64</v>
      </c>
      <c r="O552" s="37" t="s">
        <v>65</v>
      </c>
      <c r="P552" s="37" t="s">
        <v>66</v>
      </c>
      <c r="Q552" s="37" t="s">
        <v>67</v>
      </c>
      <c r="R552" s="37" t="s">
        <v>68</v>
      </c>
      <c r="S552" s="37" t="s">
        <v>69</v>
      </c>
      <c r="T552" s="37" t="s">
        <v>70</v>
      </c>
      <c r="U552" s="37" t="s">
        <v>71</v>
      </c>
      <c r="V552" s="37" t="s">
        <v>72</v>
      </c>
      <c r="W552" s="37" t="s">
        <v>73</v>
      </c>
      <c r="X552" s="37" t="s">
        <v>74</v>
      </c>
      <c r="Y552" s="37" t="s">
        <v>75</v>
      </c>
    </row>
    <row r="553" spans="1:25" ht="15" hidden="1" outlineLevel="1" x14ac:dyDescent="0.25">
      <c r="A553" s="33">
        <v>1</v>
      </c>
      <c r="B553" s="34">
        <v>1617.14</v>
      </c>
      <c r="C553" s="34">
        <v>1240.18</v>
      </c>
      <c r="D553" s="34">
        <v>851.47</v>
      </c>
      <c r="E553" s="34">
        <v>837.89</v>
      </c>
      <c r="F553" s="34">
        <v>1128.1099999999999</v>
      </c>
      <c r="G553" s="34">
        <v>1455.27</v>
      </c>
      <c r="H553" s="34">
        <v>1506.24</v>
      </c>
      <c r="I553" s="34">
        <v>1626.97</v>
      </c>
      <c r="J553" s="34">
        <v>1416.82</v>
      </c>
      <c r="K553" s="34">
        <v>1634.28</v>
      </c>
      <c r="L553" s="34">
        <v>1864.63</v>
      </c>
      <c r="M553" s="34">
        <v>1855.11</v>
      </c>
      <c r="N553" s="34">
        <v>1685.65</v>
      </c>
      <c r="O553" s="34">
        <v>1853.99</v>
      </c>
      <c r="P553" s="34">
        <v>1838.57</v>
      </c>
      <c r="Q553" s="34">
        <v>1838.92</v>
      </c>
      <c r="R553" s="34">
        <v>1816.84</v>
      </c>
      <c r="S553" s="34">
        <v>1848.34</v>
      </c>
      <c r="T553" s="34">
        <v>1704.46</v>
      </c>
      <c r="U553" s="34">
        <v>1290.55</v>
      </c>
      <c r="V553" s="34">
        <v>2024.26</v>
      </c>
      <c r="W553" s="34">
        <v>2198.5500000000002</v>
      </c>
      <c r="X553" s="34">
        <v>2031.95</v>
      </c>
      <c r="Y553" s="34">
        <v>1778.13</v>
      </c>
    </row>
    <row r="554" spans="1:25" ht="15" hidden="1" outlineLevel="1" x14ac:dyDescent="0.25">
      <c r="A554" s="33">
        <v>2</v>
      </c>
      <c r="B554" s="34">
        <v>1614.77</v>
      </c>
      <c r="C554" s="34">
        <v>1456.91</v>
      </c>
      <c r="D554" s="34">
        <v>1362.23</v>
      </c>
      <c r="E554" s="34">
        <v>1049.01</v>
      </c>
      <c r="F554" s="34">
        <v>1080.8699999999999</v>
      </c>
      <c r="G554" s="34">
        <v>1172.72</v>
      </c>
      <c r="H554" s="34">
        <v>1270.45</v>
      </c>
      <c r="I554" s="34">
        <v>1704.43</v>
      </c>
      <c r="J554" s="34">
        <v>2151.23</v>
      </c>
      <c r="K554" s="34">
        <v>2425.14</v>
      </c>
      <c r="L554" s="34">
        <v>2471.5700000000002</v>
      </c>
      <c r="M554" s="34">
        <v>2474.34</v>
      </c>
      <c r="N554" s="34">
        <v>2485.91</v>
      </c>
      <c r="O554" s="34">
        <v>2513.6999999999998</v>
      </c>
      <c r="P554" s="34">
        <v>2532.5700000000002</v>
      </c>
      <c r="Q554" s="34">
        <v>2599.33</v>
      </c>
      <c r="R554" s="34">
        <v>2556.21</v>
      </c>
      <c r="S554" s="34">
        <v>2540.9299999999998</v>
      </c>
      <c r="T554" s="34">
        <v>2551.0500000000002</v>
      </c>
      <c r="U554" s="34">
        <v>2427.35</v>
      </c>
      <c r="V554" s="34">
        <v>2344.9299999999998</v>
      </c>
      <c r="W554" s="34">
        <v>2350.92</v>
      </c>
      <c r="X554" s="34">
        <v>2043.56</v>
      </c>
      <c r="Y554" s="34">
        <v>1815.84</v>
      </c>
    </row>
    <row r="555" spans="1:25" ht="15" hidden="1" outlineLevel="1" x14ac:dyDescent="0.25">
      <c r="A555" s="33">
        <v>3</v>
      </c>
      <c r="B555" s="34">
        <v>1588.62</v>
      </c>
      <c r="C555" s="34">
        <v>1219.4100000000001</v>
      </c>
      <c r="D555" s="34">
        <v>1141.8900000000001</v>
      </c>
      <c r="E555" s="34">
        <v>1052.75</v>
      </c>
      <c r="F555" s="34">
        <v>938.99</v>
      </c>
      <c r="G555" s="34">
        <v>1227.8800000000001</v>
      </c>
      <c r="H555" s="34">
        <v>1307.0899999999999</v>
      </c>
      <c r="I555" s="34">
        <v>1828.35</v>
      </c>
      <c r="J555" s="34">
        <v>2202.77</v>
      </c>
      <c r="K555" s="34">
        <v>2466.7399999999998</v>
      </c>
      <c r="L555" s="34">
        <v>2568.37</v>
      </c>
      <c r="M555" s="34">
        <v>2581.77</v>
      </c>
      <c r="N555" s="34">
        <v>2516.25</v>
      </c>
      <c r="O555" s="34">
        <v>2511.3000000000002</v>
      </c>
      <c r="P555" s="34">
        <v>2613.65</v>
      </c>
      <c r="Q555" s="34">
        <v>2654.3</v>
      </c>
      <c r="R555" s="34">
        <v>2576.46</v>
      </c>
      <c r="S555" s="34">
        <v>2608.63</v>
      </c>
      <c r="T555" s="34">
        <v>2762.55</v>
      </c>
      <c r="U555" s="34">
        <v>2610.04</v>
      </c>
      <c r="V555" s="34">
        <v>2429.33</v>
      </c>
      <c r="W555" s="34">
        <v>2529.79</v>
      </c>
      <c r="X555" s="34">
        <v>2189.66</v>
      </c>
      <c r="Y555" s="34">
        <v>1999.6</v>
      </c>
    </row>
    <row r="556" spans="1:25" ht="15" hidden="1" outlineLevel="1" x14ac:dyDescent="0.25">
      <c r="A556" s="33">
        <v>4</v>
      </c>
      <c r="B556" s="34">
        <v>1668.95</v>
      </c>
      <c r="C556" s="34">
        <v>1470.86</v>
      </c>
      <c r="D556" s="34">
        <v>1223.28</v>
      </c>
      <c r="E556" s="34">
        <v>1151.5999999999999</v>
      </c>
      <c r="F556" s="34">
        <v>1060.99</v>
      </c>
      <c r="G556" s="34">
        <v>1276.3</v>
      </c>
      <c r="H556" s="34">
        <v>1156.69</v>
      </c>
      <c r="I556" s="34">
        <v>1365.53</v>
      </c>
      <c r="J556" s="34">
        <v>2007.09</v>
      </c>
      <c r="K556" s="34">
        <v>2164.7199999999998</v>
      </c>
      <c r="L556" s="34">
        <v>2415.77</v>
      </c>
      <c r="M556" s="34">
        <v>2472.3000000000002</v>
      </c>
      <c r="N556" s="34">
        <v>2478.64</v>
      </c>
      <c r="O556" s="34">
        <v>2481.81</v>
      </c>
      <c r="P556" s="34">
        <v>2527.6799999999998</v>
      </c>
      <c r="Q556" s="34">
        <v>2535.19</v>
      </c>
      <c r="R556" s="34">
        <v>2507.63</v>
      </c>
      <c r="S556" s="34">
        <v>2501.71</v>
      </c>
      <c r="T556" s="34">
        <v>2593.2600000000002</v>
      </c>
      <c r="U556" s="34">
        <v>2500.1</v>
      </c>
      <c r="V556" s="34">
        <v>2403.6</v>
      </c>
      <c r="W556" s="34">
        <v>2419.69</v>
      </c>
      <c r="X556" s="34">
        <v>2174.5300000000002</v>
      </c>
      <c r="Y556" s="34">
        <v>1928.57</v>
      </c>
    </row>
    <row r="557" spans="1:25" ht="15" hidden="1" outlineLevel="1" x14ac:dyDescent="0.25">
      <c r="A557" s="33">
        <v>5</v>
      </c>
      <c r="B557" s="34">
        <v>1689.16</v>
      </c>
      <c r="C557" s="34">
        <v>1526.57</v>
      </c>
      <c r="D557" s="34">
        <v>1192.75</v>
      </c>
      <c r="E557" s="34">
        <v>771.17</v>
      </c>
      <c r="F557" s="34">
        <v>742.24</v>
      </c>
      <c r="G557" s="34">
        <v>764.86</v>
      </c>
      <c r="H557" s="34">
        <v>766.86</v>
      </c>
      <c r="I557" s="34">
        <v>1404.28</v>
      </c>
      <c r="J557" s="34">
        <v>1837.91</v>
      </c>
      <c r="K557" s="34">
        <v>2247.7600000000002</v>
      </c>
      <c r="L557" s="34">
        <v>2323.0100000000002</v>
      </c>
      <c r="M557" s="34">
        <v>2339.8200000000002</v>
      </c>
      <c r="N557" s="34">
        <v>2349.1799999999998</v>
      </c>
      <c r="O557" s="34">
        <v>2332.7199999999998</v>
      </c>
      <c r="P557" s="34">
        <v>2338.5500000000002</v>
      </c>
      <c r="Q557" s="34">
        <v>2388.9</v>
      </c>
      <c r="R557" s="34">
        <v>2417.37</v>
      </c>
      <c r="S557" s="34">
        <v>2484.27</v>
      </c>
      <c r="T557" s="34">
        <v>2543.41</v>
      </c>
      <c r="U557" s="34">
        <v>2513.08</v>
      </c>
      <c r="V557" s="34">
        <v>2447.84</v>
      </c>
      <c r="W557" s="34">
        <v>2401.2800000000002</v>
      </c>
      <c r="X557" s="34">
        <v>2185.31</v>
      </c>
      <c r="Y557" s="34">
        <v>1899.86</v>
      </c>
    </row>
    <row r="558" spans="1:25" ht="15" hidden="1" outlineLevel="1" x14ac:dyDescent="0.25">
      <c r="A558" s="33">
        <v>6</v>
      </c>
      <c r="B558" s="34">
        <v>1689.89</v>
      </c>
      <c r="C558" s="34">
        <v>1535.77</v>
      </c>
      <c r="D558" s="34">
        <v>1417.8</v>
      </c>
      <c r="E558" s="34">
        <v>766.3</v>
      </c>
      <c r="F558" s="34">
        <v>762.31</v>
      </c>
      <c r="G558" s="34">
        <v>771.02</v>
      </c>
      <c r="H558" s="34">
        <v>789.32</v>
      </c>
      <c r="I558" s="34">
        <v>1810.9</v>
      </c>
      <c r="J558" s="34">
        <v>2198.86</v>
      </c>
      <c r="K558" s="34">
        <v>2347.0500000000002</v>
      </c>
      <c r="L558" s="34">
        <v>2436.11</v>
      </c>
      <c r="M558" s="34">
        <v>2427.91</v>
      </c>
      <c r="N558" s="34">
        <v>2442.33</v>
      </c>
      <c r="O558" s="34">
        <v>2466.29</v>
      </c>
      <c r="P558" s="34">
        <v>2492.73</v>
      </c>
      <c r="Q558" s="34">
        <v>2535.56</v>
      </c>
      <c r="R558" s="34">
        <v>2493.98</v>
      </c>
      <c r="S558" s="34">
        <v>2469.44</v>
      </c>
      <c r="T558" s="34">
        <v>2453.91</v>
      </c>
      <c r="U558" s="34">
        <v>2283.61</v>
      </c>
      <c r="V558" s="34">
        <v>2215.12</v>
      </c>
      <c r="W558" s="34">
        <v>2244.11</v>
      </c>
      <c r="X558" s="34">
        <v>1970.55</v>
      </c>
      <c r="Y558" s="34">
        <v>1724.85</v>
      </c>
    </row>
    <row r="559" spans="1:25" ht="15" hidden="1" outlineLevel="1" x14ac:dyDescent="0.25">
      <c r="A559" s="33">
        <v>7</v>
      </c>
      <c r="B559" s="34">
        <v>1521.19</v>
      </c>
      <c r="C559" s="34">
        <v>1252.74</v>
      </c>
      <c r="D559" s="34">
        <v>1144.3900000000001</v>
      </c>
      <c r="E559" s="34">
        <v>790.98</v>
      </c>
      <c r="F559" s="34">
        <v>753.63</v>
      </c>
      <c r="G559" s="34">
        <v>826.95</v>
      </c>
      <c r="H559" s="34">
        <v>1473.21</v>
      </c>
      <c r="I559" s="34">
        <v>1824.21</v>
      </c>
      <c r="J559" s="34">
        <v>2216.41</v>
      </c>
      <c r="K559" s="34">
        <v>2399.23</v>
      </c>
      <c r="L559" s="34">
        <v>2472.36</v>
      </c>
      <c r="M559" s="34">
        <v>2447.2600000000002</v>
      </c>
      <c r="N559" s="34">
        <v>2430.54</v>
      </c>
      <c r="O559" s="34">
        <v>2445.5100000000002</v>
      </c>
      <c r="P559" s="34">
        <v>2491.8200000000002</v>
      </c>
      <c r="Q559" s="34">
        <v>2531.87</v>
      </c>
      <c r="R559" s="34">
        <v>2488.1799999999998</v>
      </c>
      <c r="S559" s="34">
        <v>2486</v>
      </c>
      <c r="T559" s="34">
        <v>2469.0300000000002</v>
      </c>
      <c r="U559" s="34">
        <v>2323.85</v>
      </c>
      <c r="V559" s="34">
        <v>2269.17</v>
      </c>
      <c r="W559" s="34">
        <v>2333.92</v>
      </c>
      <c r="X559" s="34">
        <v>2140.81</v>
      </c>
      <c r="Y559" s="34">
        <v>1794.43</v>
      </c>
    </row>
    <row r="560" spans="1:25" ht="15" hidden="1" outlineLevel="1" x14ac:dyDescent="0.25">
      <c r="A560" s="33">
        <v>8</v>
      </c>
      <c r="B560" s="34">
        <v>1421.17</v>
      </c>
      <c r="C560" s="34">
        <v>786.32</v>
      </c>
      <c r="D560" s="34">
        <v>739.31</v>
      </c>
      <c r="E560" s="34">
        <v>741.85</v>
      </c>
      <c r="F560" s="34">
        <v>741.97</v>
      </c>
      <c r="G560" s="34">
        <v>769.95</v>
      </c>
      <c r="H560" s="34">
        <v>1411.8</v>
      </c>
      <c r="I560" s="34">
        <v>1755.76</v>
      </c>
      <c r="J560" s="34">
        <v>2166.87</v>
      </c>
      <c r="K560" s="34">
        <v>2301.61</v>
      </c>
      <c r="L560" s="34">
        <v>2379.2199999999998</v>
      </c>
      <c r="M560" s="34">
        <v>2373.96</v>
      </c>
      <c r="N560" s="34">
        <v>2368.59</v>
      </c>
      <c r="O560" s="34">
        <v>2402.39</v>
      </c>
      <c r="P560" s="34">
        <v>2475.39</v>
      </c>
      <c r="Q560" s="34">
        <v>2513.69</v>
      </c>
      <c r="R560" s="34">
        <v>2526.56</v>
      </c>
      <c r="S560" s="34">
        <v>2489.2399999999998</v>
      </c>
      <c r="T560" s="34">
        <v>2486.73</v>
      </c>
      <c r="U560" s="34">
        <v>2341.54</v>
      </c>
      <c r="V560" s="34">
        <v>2330.0300000000002</v>
      </c>
      <c r="W560" s="34">
        <v>2365.27</v>
      </c>
      <c r="X560" s="34">
        <v>2169.06</v>
      </c>
      <c r="Y560" s="34">
        <v>1810.75</v>
      </c>
    </row>
    <row r="561" spans="1:25" ht="15" hidden="1" outlineLevel="1" x14ac:dyDescent="0.25">
      <c r="A561" s="33">
        <v>9</v>
      </c>
      <c r="B561" s="34">
        <v>1487.21</v>
      </c>
      <c r="C561" s="34">
        <v>1347.25</v>
      </c>
      <c r="D561" s="34">
        <v>1326.36</v>
      </c>
      <c r="E561" s="34">
        <v>1310.6199999999999</v>
      </c>
      <c r="F561" s="34">
        <v>840.24</v>
      </c>
      <c r="G561" s="34">
        <v>1320.51</v>
      </c>
      <c r="H561" s="34">
        <v>1352.35</v>
      </c>
      <c r="I561" s="34">
        <v>1620.69</v>
      </c>
      <c r="J561" s="34">
        <v>2080.9</v>
      </c>
      <c r="K561" s="34">
        <v>2262.35</v>
      </c>
      <c r="L561" s="34">
        <v>2432.81</v>
      </c>
      <c r="M561" s="34">
        <v>2412.44</v>
      </c>
      <c r="N561" s="34">
        <v>2437.9699999999998</v>
      </c>
      <c r="O561" s="34">
        <v>2508.4699999999998</v>
      </c>
      <c r="P561" s="34">
        <v>2540.4499999999998</v>
      </c>
      <c r="Q561" s="34">
        <v>2613.54</v>
      </c>
      <c r="R561" s="34">
        <v>2527.6</v>
      </c>
      <c r="S561" s="34">
        <v>2499.6799999999998</v>
      </c>
      <c r="T561" s="34">
        <v>2481.9699999999998</v>
      </c>
      <c r="U561" s="34">
        <v>2301.73</v>
      </c>
      <c r="V561" s="34">
        <v>2250.2199999999998</v>
      </c>
      <c r="W561" s="34">
        <v>2300.69</v>
      </c>
      <c r="X561" s="34">
        <v>2030.11</v>
      </c>
      <c r="Y561" s="34">
        <v>1732.88</v>
      </c>
    </row>
    <row r="562" spans="1:25" ht="15" hidden="1" outlineLevel="1" x14ac:dyDescent="0.25">
      <c r="A562" s="33">
        <v>10</v>
      </c>
      <c r="B562" s="34">
        <v>1585.61</v>
      </c>
      <c r="C562" s="34">
        <v>1498.81</v>
      </c>
      <c r="D562" s="34">
        <v>750.09</v>
      </c>
      <c r="E562" s="34">
        <v>744.36</v>
      </c>
      <c r="F562" s="34">
        <v>740.68</v>
      </c>
      <c r="G562" s="34">
        <v>745.02</v>
      </c>
      <c r="H562" s="34">
        <v>853.59</v>
      </c>
      <c r="I562" s="34">
        <v>1618.57</v>
      </c>
      <c r="J562" s="34">
        <v>2146.29</v>
      </c>
      <c r="K562" s="34">
        <v>2267.41</v>
      </c>
      <c r="L562" s="34">
        <v>2335.7600000000002</v>
      </c>
      <c r="M562" s="34">
        <v>2363.2600000000002</v>
      </c>
      <c r="N562" s="34">
        <v>2310.98</v>
      </c>
      <c r="O562" s="34">
        <v>2386.91</v>
      </c>
      <c r="P562" s="34">
        <v>2431.1799999999998</v>
      </c>
      <c r="Q562" s="34">
        <v>2526.8000000000002</v>
      </c>
      <c r="R562" s="34">
        <v>2479.6799999999998</v>
      </c>
      <c r="S562" s="34">
        <v>2545.4</v>
      </c>
      <c r="T562" s="34">
        <v>2576.5</v>
      </c>
      <c r="U562" s="34">
        <v>2454.23</v>
      </c>
      <c r="V562" s="34">
        <v>2285.5700000000002</v>
      </c>
      <c r="W562" s="34">
        <v>2437.2199999999998</v>
      </c>
      <c r="X562" s="34">
        <v>2043.07</v>
      </c>
      <c r="Y562" s="34">
        <v>1890.75</v>
      </c>
    </row>
    <row r="563" spans="1:25" ht="15" hidden="1" outlineLevel="1" x14ac:dyDescent="0.25">
      <c r="A563" s="33">
        <v>11</v>
      </c>
      <c r="B563" s="34">
        <v>1742.7</v>
      </c>
      <c r="C563" s="34">
        <v>1585.79</v>
      </c>
      <c r="D563" s="34">
        <v>1481.3</v>
      </c>
      <c r="E563" s="34">
        <v>1427.83</v>
      </c>
      <c r="F563" s="34">
        <v>1401.84</v>
      </c>
      <c r="G563" s="34">
        <v>1468.16</v>
      </c>
      <c r="H563" s="34">
        <v>858.48</v>
      </c>
      <c r="I563" s="34">
        <v>1534.96</v>
      </c>
      <c r="J563" s="34">
        <v>2023.57</v>
      </c>
      <c r="K563" s="34">
        <v>2368.36</v>
      </c>
      <c r="L563" s="34">
        <v>2530.9699999999998</v>
      </c>
      <c r="M563" s="34">
        <v>2625.25</v>
      </c>
      <c r="N563" s="34">
        <v>2642.24</v>
      </c>
      <c r="O563" s="34">
        <v>2658.97</v>
      </c>
      <c r="P563" s="34">
        <v>2685.18</v>
      </c>
      <c r="Q563" s="34">
        <v>2703.06</v>
      </c>
      <c r="R563" s="34">
        <v>2680.14</v>
      </c>
      <c r="S563" s="34">
        <v>2673.47</v>
      </c>
      <c r="T563" s="34">
        <v>2620.7600000000002</v>
      </c>
      <c r="U563" s="34">
        <v>2360.7600000000002</v>
      </c>
      <c r="V563" s="34">
        <v>2376.5100000000002</v>
      </c>
      <c r="W563" s="34">
        <v>2293.2600000000002</v>
      </c>
      <c r="X563" s="34">
        <v>1998.78</v>
      </c>
      <c r="Y563" s="34">
        <v>1810.34</v>
      </c>
    </row>
    <row r="564" spans="1:25" ht="15" hidden="1" outlineLevel="1" x14ac:dyDescent="0.25">
      <c r="A564" s="33">
        <v>12</v>
      </c>
      <c r="B564" s="34">
        <v>1609.05</v>
      </c>
      <c r="C564" s="34">
        <v>1482.15</v>
      </c>
      <c r="D564" s="34">
        <v>1373.41</v>
      </c>
      <c r="E564" s="34">
        <v>1349.61</v>
      </c>
      <c r="F564" s="34">
        <v>1253.57</v>
      </c>
      <c r="G564" s="34">
        <v>1333.67</v>
      </c>
      <c r="H564" s="34">
        <v>803.64</v>
      </c>
      <c r="I564" s="34">
        <v>1326.63</v>
      </c>
      <c r="J564" s="34">
        <v>1671.2</v>
      </c>
      <c r="K564" s="34">
        <v>2083.0700000000002</v>
      </c>
      <c r="L564" s="34">
        <v>2343.25</v>
      </c>
      <c r="M564" s="34">
        <v>2371.62</v>
      </c>
      <c r="N564" s="34">
        <v>2401.66</v>
      </c>
      <c r="O564" s="34">
        <v>2429.17</v>
      </c>
      <c r="P564" s="34">
        <v>2452.9499999999998</v>
      </c>
      <c r="Q564" s="34">
        <v>2472.4</v>
      </c>
      <c r="R564" s="34">
        <v>2554.31</v>
      </c>
      <c r="S564" s="34">
        <v>2620.13</v>
      </c>
      <c r="T564" s="34">
        <v>2565.0700000000002</v>
      </c>
      <c r="U564" s="34">
        <v>2470.59</v>
      </c>
      <c r="V564" s="34">
        <v>2375.89</v>
      </c>
      <c r="W564" s="34">
        <v>2369.62</v>
      </c>
      <c r="X564" s="34">
        <v>2082.23</v>
      </c>
      <c r="Y564" s="34">
        <v>1759.72</v>
      </c>
    </row>
    <row r="565" spans="1:25" ht="15" hidden="1" outlineLevel="1" x14ac:dyDescent="0.25">
      <c r="A565" s="33">
        <v>13</v>
      </c>
      <c r="B565" s="34">
        <v>1453.83</v>
      </c>
      <c r="C565" s="34">
        <v>1123.8800000000001</v>
      </c>
      <c r="D565" s="34">
        <v>743.69</v>
      </c>
      <c r="E565" s="34">
        <v>741.39</v>
      </c>
      <c r="F565" s="34">
        <v>740.81</v>
      </c>
      <c r="G565" s="34">
        <v>744.56</v>
      </c>
      <c r="H565" s="34">
        <v>743.79</v>
      </c>
      <c r="I565" s="34">
        <v>1669.06</v>
      </c>
      <c r="J565" s="34">
        <v>2306.7600000000002</v>
      </c>
      <c r="K565" s="34">
        <v>2477.62</v>
      </c>
      <c r="L565" s="34">
        <v>2535.6799999999998</v>
      </c>
      <c r="M565" s="34">
        <v>2515.77</v>
      </c>
      <c r="N565" s="34">
        <v>2422.92</v>
      </c>
      <c r="O565" s="34">
        <v>2494.4699999999998</v>
      </c>
      <c r="P565" s="34">
        <v>2504.3200000000002</v>
      </c>
      <c r="Q565" s="34">
        <v>2546.39</v>
      </c>
      <c r="R565" s="34">
        <v>2518.4499999999998</v>
      </c>
      <c r="S565" s="34">
        <v>2490.5700000000002</v>
      </c>
      <c r="T565" s="34">
        <v>2494.2800000000002</v>
      </c>
      <c r="U565" s="34">
        <v>2263.88</v>
      </c>
      <c r="V565" s="34">
        <v>2218.81</v>
      </c>
      <c r="W565" s="34">
        <v>2240.67</v>
      </c>
      <c r="X565" s="34">
        <v>1859.92</v>
      </c>
      <c r="Y565" s="34">
        <v>1625.48</v>
      </c>
    </row>
    <row r="566" spans="1:25" ht="15" hidden="1" outlineLevel="1" x14ac:dyDescent="0.25">
      <c r="A566" s="33">
        <v>14</v>
      </c>
      <c r="B566" s="34">
        <v>806.49</v>
      </c>
      <c r="C566" s="34">
        <v>789.97</v>
      </c>
      <c r="D566" s="34">
        <v>739.31</v>
      </c>
      <c r="E566" s="34">
        <v>739.31</v>
      </c>
      <c r="F566" s="34">
        <v>739.31</v>
      </c>
      <c r="G566" s="34">
        <v>739.31</v>
      </c>
      <c r="H566" s="34">
        <v>740.5</v>
      </c>
      <c r="I566" s="34">
        <v>1644.17</v>
      </c>
      <c r="J566" s="34">
        <v>2114.25</v>
      </c>
      <c r="K566" s="34">
        <v>2274.08</v>
      </c>
      <c r="L566" s="34">
        <v>2321.59</v>
      </c>
      <c r="M566" s="34">
        <v>2298.98</v>
      </c>
      <c r="N566" s="34">
        <v>2307.36</v>
      </c>
      <c r="O566" s="34">
        <v>2374.38</v>
      </c>
      <c r="P566" s="34">
        <v>2461</v>
      </c>
      <c r="Q566" s="34">
        <v>2574.73</v>
      </c>
      <c r="R566" s="34">
        <v>2553.0100000000002</v>
      </c>
      <c r="S566" s="34">
        <v>2457.46</v>
      </c>
      <c r="T566" s="34">
        <v>2407.11</v>
      </c>
      <c r="U566" s="34">
        <v>2278.89</v>
      </c>
      <c r="V566" s="34">
        <v>2228.2199999999998</v>
      </c>
      <c r="W566" s="34">
        <v>2243.89</v>
      </c>
      <c r="X566" s="34">
        <v>1769.05</v>
      </c>
      <c r="Y566" s="34">
        <v>1530.17</v>
      </c>
    </row>
    <row r="567" spans="1:25" ht="15" hidden="1" outlineLevel="1" x14ac:dyDescent="0.25">
      <c r="A567" s="33">
        <v>15</v>
      </c>
      <c r="B567" s="34">
        <v>1429.43</v>
      </c>
      <c r="C567" s="34">
        <v>1192.94</v>
      </c>
      <c r="D567" s="34">
        <v>751.38</v>
      </c>
      <c r="E567" s="34">
        <v>748.78</v>
      </c>
      <c r="F567" s="34">
        <v>741.69</v>
      </c>
      <c r="G567" s="34">
        <v>744.54</v>
      </c>
      <c r="H567" s="34">
        <v>740.8</v>
      </c>
      <c r="I567" s="34">
        <v>1577.52</v>
      </c>
      <c r="J567" s="34">
        <v>2018.73</v>
      </c>
      <c r="K567" s="34">
        <v>2329.4699999999998</v>
      </c>
      <c r="L567" s="34">
        <v>2405.77</v>
      </c>
      <c r="M567" s="34">
        <v>2450.23</v>
      </c>
      <c r="N567" s="34">
        <v>2428.66</v>
      </c>
      <c r="O567" s="34">
        <v>2541.8000000000002</v>
      </c>
      <c r="P567" s="34">
        <v>2548.88</v>
      </c>
      <c r="Q567" s="34">
        <v>2524.38</v>
      </c>
      <c r="R567" s="34">
        <v>2517.4</v>
      </c>
      <c r="S567" s="34">
        <v>2448.1999999999998</v>
      </c>
      <c r="T567" s="34">
        <v>2424.48</v>
      </c>
      <c r="U567" s="34">
        <v>2361.3200000000002</v>
      </c>
      <c r="V567" s="34">
        <v>2281.86</v>
      </c>
      <c r="W567" s="34">
        <v>2333.12</v>
      </c>
      <c r="X567" s="34">
        <v>1871.82</v>
      </c>
      <c r="Y567" s="34">
        <v>1655.26</v>
      </c>
    </row>
    <row r="568" spans="1:25" ht="15" hidden="1" outlineLevel="1" x14ac:dyDescent="0.25">
      <c r="A568" s="33">
        <v>16</v>
      </c>
      <c r="B568" s="34">
        <v>1301.31</v>
      </c>
      <c r="C568" s="34">
        <v>758.19</v>
      </c>
      <c r="D568" s="34">
        <v>739.31</v>
      </c>
      <c r="E568" s="34">
        <v>739.31</v>
      </c>
      <c r="F568" s="34">
        <v>739.31</v>
      </c>
      <c r="G568" s="34">
        <v>742.14</v>
      </c>
      <c r="H568" s="34">
        <v>744.06</v>
      </c>
      <c r="I568" s="34">
        <v>1533.12</v>
      </c>
      <c r="J568" s="34">
        <v>1997.49</v>
      </c>
      <c r="K568" s="34">
        <v>2139.19</v>
      </c>
      <c r="L568" s="34">
        <v>2238.8200000000002</v>
      </c>
      <c r="M568" s="34">
        <v>2188.59</v>
      </c>
      <c r="N568" s="34">
        <v>2252.83</v>
      </c>
      <c r="O568" s="34">
        <v>2273.54</v>
      </c>
      <c r="P568" s="34">
        <v>2284.91</v>
      </c>
      <c r="Q568" s="34">
        <v>2307.9899999999998</v>
      </c>
      <c r="R568" s="34">
        <v>2273.0100000000002</v>
      </c>
      <c r="S568" s="34">
        <v>2287</v>
      </c>
      <c r="T568" s="34">
        <v>2300.1799999999998</v>
      </c>
      <c r="U568" s="34">
        <v>2116.6799999999998</v>
      </c>
      <c r="V568" s="34">
        <v>2100.09</v>
      </c>
      <c r="W568" s="34">
        <v>2131.79</v>
      </c>
      <c r="X568" s="34">
        <v>1873.84</v>
      </c>
      <c r="Y568" s="34">
        <v>1645.45</v>
      </c>
    </row>
    <row r="569" spans="1:25" ht="15" hidden="1" outlineLevel="1" x14ac:dyDescent="0.25">
      <c r="A569" s="33">
        <v>17</v>
      </c>
      <c r="B569" s="34">
        <v>1519.86</v>
      </c>
      <c r="C569" s="34">
        <v>1231.94</v>
      </c>
      <c r="D569" s="34">
        <v>806.12</v>
      </c>
      <c r="E569" s="34">
        <v>742.17</v>
      </c>
      <c r="F569" s="34">
        <v>741.54</v>
      </c>
      <c r="G569" s="34">
        <v>745.37</v>
      </c>
      <c r="H569" s="34">
        <v>745.91</v>
      </c>
      <c r="I569" s="34">
        <v>1712.06</v>
      </c>
      <c r="J569" s="34">
        <v>1988.4</v>
      </c>
      <c r="K569" s="34">
        <v>2246.1</v>
      </c>
      <c r="L569" s="34">
        <v>2303.75</v>
      </c>
      <c r="M569" s="34">
        <v>2277.77</v>
      </c>
      <c r="N569" s="34">
        <v>2292.23</v>
      </c>
      <c r="O569" s="34">
        <v>2354.89</v>
      </c>
      <c r="P569" s="34">
        <v>2358.09</v>
      </c>
      <c r="Q569" s="34">
        <v>2386.9499999999998</v>
      </c>
      <c r="R569" s="34">
        <v>2365.9899999999998</v>
      </c>
      <c r="S569" s="34">
        <v>2339.0100000000002</v>
      </c>
      <c r="T569" s="34">
        <v>2316.5500000000002</v>
      </c>
      <c r="U569" s="34">
        <v>2225.61</v>
      </c>
      <c r="V569" s="34">
        <v>2099.25</v>
      </c>
      <c r="W569" s="34">
        <v>2197.2399999999998</v>
      </c>
      <c r="X569" s="34">
        <v>1939.82</v>
      </c>
      <c r="Y569" s="34">
        <v>1754.23</v>
      </c>
    </row>
    <row r="570" spans="1:25" ht="15" hidden="1" outlineLevel="1" x14ac:dyDescent="0.25">
      <c r="A570" s="33">
        <v>18</v>
      </c>
      <c r="B570" s="34">
        <v>1640.74</v>
      </c>
      <c r="C570" s="34">
        <v>1491.04</v>
      </c>
      <c r="D570" s="34">
        <v>1458.35</v>
      </c>
      <c r="E570" s="34">
        <v>756.1</v>
      </c>
      <c r="F570" s="34">
        <v>754.94</v>
      </c>
      <c r="G570" s="34">
        <v>753.96</v>
      </c>
      <c r="H570" s="34">
        <v>750.22</v>
      </c>
      <c r="I570" s="34">
        <v>1596.87</v>
      </c>
      <c r="J570" s="34">
        <v>1939.95</v>
      </c>
      <c r="K570" s="34">
        <v>2235.5100000000002</v>
      </c>
      <c r="L570" s="34">
        <v>2332.89</v>
      </c>
      <c r="M570" s="34">
        <v>2351.0700000000002</v>
      </c>
      <c r="N570" s="34">
        <v>2382.23</v>
      </c>
      <c r="O570" s="34">
        <v>2421.69</v>
      </c>
      <c r="P570" s="34">
        <v>2412.88</v>
      </c>
      <c r="Q570" s="34">
        <v>2474.91</v>
      </c>
      <c r="R570" s="34">
        <v>2444.0700000000002</v>
      </c>
      <c r="S570" s="34">
        <v>2399.0700000000002</v>
      </c>
      <c r="T570" s="34">
        <v>2366.91</v>
      </c>
      <c r="U570" s="34">
        <v>2326.96</v>
      </c>
      <c r="V570" s="34">
        <v>2225.7800000000002</v>
      </c>
      <c r="W570" s="34">
        <v>2095.4299999999998</v>
      </c>
      <c r="X570" s="34">
        <v>1959.74</v>
      </c>
      <c r="Y570" s="34">
        <v>1744.91</v>
      </c>
    </row>
    <row r="571" spans="1:25" ht="15" hidden="1" outlineLevel="1" x14ac:dyDescent="0.25">
      <c r="A571" s="33">
        <v>19</v>
      </c>
      <c r="B571" s="34">
        <v>1641.15</v>
      </c>
      <c r="C571" s="34">
        <v>1567.75</v>
      </c>
      <c r="D571" s="34">
        <v>1481.16</v>
      </c>
      <c r="E571" s="34">
        <v>750.69</v>
      </c>
      <c r="F571" s="34">
        <v>748.4</v>
      </c>
      <c r="G571" s="34">
        <v>750.07</v>
      </c>
      <c r="H571" s="34">
        <v>747.25</v>
      </c>
      <c r="I571" s="34">
        <v>1234.54</v>
      </c>
      <c r="J571" s="34">
        <v>1101.1099999999999</v>
      </c>
      <c r="K571" s="34">
        <v>1105.3399999999999</v>
      </c>
      <c r="L571" s="34">
        <v>2270.1999999999998</v>
      </c>
      <c r="M571" s="34">
        <v>2271.3000000000002</v>
      </c>
      <c r="N571" s="34">
        <v>2332.6799999999998</v>
      </c>
      <c r="O571" s="34">
        <v>2357.73</v>
      </c>
      <c r="P571" s="34">
        <v>2401</v>
      </c>
      <c r="Q571" s="34">
        <v>2411.73</v>
      </c>
      <c r="R571" s="34">
        <v>2469.06</v>
      </c>
      <c r="S571" s="34">
        <v>2427.59</v>
      </c>
      <c r="T571" s="34">
        <v>1861.92</v>
      </c>
      <c r="U571" s="34">
        <v>2407.59</v>
      </c>
      <c r="V571" s="34">
        <v>2325.59</v>
      </c>
      <c r="W571" s="34">
        <v>2237.2600000000002</v>
      </c>
      <c r="X571" s="34">
        <v>2022</v>
      </c>
      <c r="Y571" s="34">
        <v>1882.63</v>
      </c>
    </row>
    <row r="572" spans="1:25" ht="15" hidden="1" outlineLevel="1" x14ac:dyDescent="0.25">
      <c r="A572" s="33">
        <v>20</v>
      </c>
      <c r="B572" s="34">
        <v>1647.61</v>
      </c>
      <c r="C572" s="34">
        <v>1548.95</v>
      </c>
      <c r="D572" s="34">
        <v>1445.14</v>
      </c>
      <c r="E572" s="34">
        <v>1232.17</v>
      </c>
      <c r="F572" s="34">
        <v>1231.3499999999999</v>
      </c>
      <c r="G572" s="34">
        <v>1230.46</v>
      </c>
      <c r="H572" s="34">
        <v>1543.73</v>
      </c>
      <c r="I572" s="34">
        <v>1853.78</v>
      </c>
      <c r="J572" s="34">
        <v>1836.63</v>
      </c>
      <c r="K572" s="34">
        <v>2352.36</v>
      </c>
      <c r="L572" s="34">
        <v>2389.48</v>
      </c>
      <c r="M572" s="34">
        <v>2388.4</v>
      </c>
      <c r="N572" s="34">
        <v>2363.4699999999998</v>
      </c>
      <c r="O572" s="34">
        <v>2412.81</v>
      </c>
      <c r="P572" s="34">
        <v>2426.56</v>
      </c>
      <c r="Q572" s="34">
        <v>2448.69</v>
      </c>
      <c r="R572" s="34">
        <v>2427.29</v>
      </c>
      <c r="S572" s="34">
        <v>2390.94</v>
      </c>
      <c r="T572" s="34">
        <v>2372.25</v>
      </c>
      <c r="U572" s="34">
        <v>2209.14</v>
      </c>
      <c r="V572" s="34">
        <v>2123.16</v>
      </c>
      <c r="W572" s="34">
        <v>2101.2399999999998</v>
      </c>
      <c r="X572" s="34">
        <v>1939.84</v>
      </c>
      <c r="Y572" s="34">
        <v>1835.26</v>
      </c>
    </row>
    <row r="573" spans="1:25" ht="15" hidden="1" outlineLevel="1" x14ac:dyDescent="0.25">
      <c r="A573" s="33">
        <v>21</v>
      </c>
      <c r="B573" s="34">
        <v>1532.45</v>
      </c>
      <c r="C573" s="34">
        <v>798.49</v>
      </c>
      <c r="D573" s="34">
        <v>739.33</v>
      </c>
      <c r="E573" s="34">
        <v>739.31</v>
      </c>
      <c r="F573" s="34">
        <v>743.23</v>
      </c>
      <c r="G573" s="34">
        <v>748.62</v>
      </c>
      <c r="H573" s="34">
        <v>921.22</v>
      </c>
      <c r="I573" s="34">
        <v>1834.72</v>
      </c>
      <c r="J573" s="34">
        <v>2002.53</v>
      </c>
      <c r="K573" s="34">
        <v>2205.06</v>
      </c>
      <c r="L573" s="34">
        <v>2200.4</v>
      </c>
      <c r="M573" s="34">
        <v>2237.83</v>
      </c>
      <c r="N573" s="34">
        <v>2217.54</v>
      </c>
      <c r="O573" s="34">
        <v>2315.11</v>
      </c>
      <c r="P573" s="34">
        <v>2390.7199999999998</v>
      </c>
      <c r="Q573" s="34">
        <v>2428.65</v>
      </c>
      <c r="R573" s="34">
        <v>2358.35</v>
      </c>
      <c r="S573" s="34">
        <v>2329.91</v>
      </c>
      <c r="T573" s="34">
        <v>2359.23</v>
      </c>
      <c r="U573" s="34">
        <v>2256.34</v>
      </c>
      <c r="V573" s="34">
        <v>1853.86</v>
      </c>
      <c r="W573" s="34">
        <v>1088.8399999999999</v>
      </c>
      <c r="X573" s="34">
        <v>1917.35</v>
      </c>
      <c r="Y573" s="34">
        <v>1720.24</v>
      </c>
    </row>
    <row r="574" spans="1:25" ht="15" hidden="1" outlineLevel="1" x14ac:dyDescent="0.25">
      <c r="A574" s="33">
        <v>22</v>
      </c>
      <c r="B574" s="34">
        <v>1600.53</v>
      </c>
      <c r="C574" s="34">
        <v>1567.77</v>
      </c>
      <c r="D574" s="34">
        <v>1303.0999999999999</v>
      </c>
      <c r="E574" s="34">
        <v>1278.83</v>
      </c>
      <c r="F574" s="34">
        <v>1276.92</v>
      </c>
      <c r="G574" s="34">
        <v>1279.9000000000001</v>
      </c>
      <c r="H574" s="34">
        <v>1586.84</v>
      </c>
      <c r="I574" s="34">
        <v>1858.66</v>
      </c>
      <c r="J574" s="34">
        <v>2063.62</v>
      </c>
      <c r="K574" s="34">
        <v>2322.16</v>
      </c>
      <c r="L574" s="34">
        <v>2324.2800000000002</v>
      </c>
      <c r="M574" s="34">
        <v>2370.1799999999998</v>
      </c>
      <c r="N574" s="34">
        <v>2346.19</v>
      </c>
      <c r="O574" s="34">
        <v>2400.39</v>
      </c>
      <c r="P574" s="34">
        <v>2441.0300000000002</v>
      </c>
      <c r="Q574" s="34">
        <v>2530.59</v>
      </c>
      <c r="R574" s="34">
        <v>2523.61</v>
      </c>
      <c r="S574" s="34">
        <v>2485.5100000000002</v>
      </c>
      <c r="T574" s="34">
        <v>2466.33</v>
      </c>
      <c r="U574" s="34">
        <v>2349.56</v>
      </c>
      <c r="V574" s="34">
        <v>2230.41</v>
      </c>
      <c r="W574" s="34">
        <v>2225.13</v>
      </c>
      <c r="X574" s="34">
        <v>2022.96</v>
      </c>
      <c r="Y574" s="34">
        <v>1809.79</v>
      </c>
    </row>
    <row r="575" spans="1:25" ht="15" hidden="1" outlineLevel="1" x14ac:dyDescent="0.25">
      <c r="A575" s="33">
        <v>23</v>
      </c>
      <c r="B575" s="34">
        <v>1689.08</v>
      </c>
      <c r="C575" s="34">
        <v>1597.61</v>
      </c>
      <c r="D575" s="34">
        <v>1554.28</v>
      </c>
      <c r="E575" s="34">
        <v>1448.79</v>
      </c>
      <c r="F575" s="34">
        <v>1479.57</v>
      </c>
      <c r="G575" s="34">
        <v>1517.29</v>
      </c>
      <c r="H575" s="34">
        <v>1639.88</v>
      </c>
      <c r="I575" s="34">
        <v>1921.41</v>
      </c>
      <c r="J575" s="34">
        <v>2176.4299999999998</v>
      </c>
      <c r="K575" s="34">
        <v>2289.4</v>
      </c>
      <c r="L575" s="34">
        <v>2368.23</v>
      </c>
      <c r="M575" s="34">
        <v>2400.29</v>
      </c>
      <c r="N575" s="34">
        <v>2372</v>
      </c>
      <c r="O575" s="34">
        <v>2408.5500000000002</v>
      </c>
      <c r="P575" s="34">
        <v>2434.36</v>
      </c>
      <c r="Q575" s="34">
        <v>2483.84</v>
      </c>
      <c r="R575" s="34">
        <v>2475.56</v>
      </c>
      <c r="S575" s="34">
        <v>2486.84</v>
      </c>
      <c r="T575" s="34">
        <v>2505.59</v>
      </c>
      <c r="U575" s="34">
        <v>2354.4699999999998</v>
      </c>
      <c r="V575" s="34">
        <v>2239.04</v>
      </c>
      <c r="W575" s="34">
        <v>2234.7800000000002</v>
      </c>
      <c r="X575" s="34">
        <v>2106.0300000000002</v>
      </c>
      <c r="Y575" s="34">
        <v>1989.94</v>
      </c>
    </row>
    <row r="576" spans="1:25" ht="15" hidden="1" outlineLevel="1" x14ac:dyDescent="0.25">
      <c r="A576" s="33">
        <v>24</v>
      </c>
      <c r="B576" s="34">
        <v>1790.57</v>
      </c>
      <c r="C576" s="34">
        <v>1636.31</v>
      </c>
      <c r="D576" s="34">
        <v>1562.78</v>
      </c>
      <c r="E576" s="34">
        <v>1348.21</v>
      </c>
      <c r="F576" s="34">
        <v>1340.71</v>
      </c>
      <c r="G576" s="34">
        <v>1512.7</v>
      </c>
      <c r="H576" s="34">
        <v>1705.16</v>
      </c>
      <c r="I576" s="34">
        <v>1927</v>
      </c>
      <c r="J576" s="34">
        <v>2221.41</v>
      </c>
      <c r="K576" s="34">
        <v>2394.2800000000002</v>
      </c>
      <c r="L576" s="34">
        <v>2447.94</v>
      </c>
      <c r="M576" s="34">
        <v>2488.08</v>
      </c>
      <c r="N576" s="34">
        <v>2418.5</v>
      </c>
      <c r="O576" s="34">
        <v>2466.06</v>
      </c>
      <c r="P576" s="34">
        <v>2485.42</v>
      </c>
      <c r="Q576" s="34">
        <v>2529.38</v>
      </c>
      <c r="R576" s="34">
        <v>2481.89</v>
      </c>
      <c r="S576" s="34">
        <v>2496.71</v>
      </c>
      <c r="T576" s="34">
        <v>2505.64</v>
      </c>
      <c r="U576" s="34">
        <v>2406.5100000000002</v>
      </c>
      <c r="V576" s="34">
        <v>2285.29</v>
      </c>
      <c r="W576" s="34">
        <v>2303.94</v>
      </c>
      <c r="X576" s="34">
        <v>2089.46</v>
      </c>
      <c r="Y576" s="34">
        <v>1943.14</v>
      </c>
    </row>
    <row r="577" spans="1:26" ht="15" hidden="1" outlineLevel="1" x14ac:dyDescent="0.25">
      <c r="A577" s="33">
        <v>25</v>
      </c>
      <c r="B577" s="34">
        <v>1758.48</v>
      </c>
      <c r="C577" s="34">
        <v>1593.14</v>
      </c>
      <c r="D577" s="34">
        <v>1526.95</v>
      </c>
      <c r="E577" s="34">
        <v>1499.58</v>
      </c>
      <c r="F577" s="34">
        <v>1479.76</v>
      </c>
      <c r="G577" s="34">
        <v>1500.29</v>
      </c>
      <c r="H577" s="34">
        <v>1505.84</v>
      </c>
      <c r="I577" s="34">
        <v>1664.71</v>
      </c>
      <c r="J577" s="34">
        <v>1992.03</v>
      </c>
      <c r="K577" s="34">
        <v>2244.0100000000002</v>
      </c>
      <c r="L577" s="34">
        <v>2288.9499999999998</v>
      </c>
      <c r="M577" s="34">
        <v>2286.92</v>
      </c>
      <c r="N577" s="34">
        <v>2310.65</v>
      </c>
      <c r="O577" s="34">
        <v>2324.64</v>
      </c>
      <c r="P577" s="34">
        <v>2329.8200000000002</v>
      </c>
      <c r="Q577" s="34">
        <v>2383.27</v>
      </c>
      <c r="R577" s="34">
        <v>2377.65</v>
      </c>
      <c r="S577" s="34">
        <v>2326.69</v>
      </c>
      <c r="T577" s="34">
        <v>2336.39</v>
      </c>
      <c r="U577" s="34">
        <v>2296.89</v>
      </c>
      <c r="V577" s="34">
        <v>2249.59</v>
      </c>
      <c r="W577" s="34">
        <v>2229.4299999999998</v>
      </c>
      <c r="X577" s="34">
        <v>2098.6999999999998</v>
      </c>
      <c r="Y577" s="34">
        <v>1945.34</v>
      </c>
    </row>
    <row r="578" spans="1:26" ht="15" hidden="1" outlineLevel="1" x14ac:dyDescent="0.25">
      <c r="A578" s="33">
        <v>26</v>
      </c>
      <c r="B578" s="34">
        <v>1706.82</v>
      </c>
      <c r="C578" s="34">
        <v>1518.23</v>
      </c>
      <c r="D578" s="34">
        <v>761.15</v>
      </c>
      <c r="E578" s="34">
        <v>751.96</v>
      </c>
      <c r="F578" s="34">
        <v>749.17</v>
      </c>
      <c r="G578" s="34">
        <v>750.56</v>
      </c>
      <c r="H578" s="34">
        <v>749.18</v>
      </c>
      <c r="I578" s="34">
        <v>1219.48</v>
      </c>
      <c r="J578" s="34">
        <v>1919.32</v>
      </c>
      <c r="K578" s="34">
        <v>2094.0700000000002</v>
      </c>
      <c r="L578" s="34">
        <v>2325.8000000000002</v>
      </c>
      <c r="M578" s="34">
        <v>2292.9299999999998</v>
      </c>
      <c r="N578" s="34">
        <v>2285.3000000000002</v>
      </c>
      <c r="O578" s="34">
        <v>2311.75</v>
      </c>
      <c r="P578" s="34">
        <v>2319.12</v>
      </c>
      <c r="Q578" s="34">
        <v>2318.79</v>
      </c>
      <c r="R578" s="34">
        <v>2362.4</v>
      </c>
      <c r="S578" s="34">
        <v>2352.34</v>
      </c>
      <c r="T578" s="34">
        <v>2383.7800000000002</v>
      </c>
      <c r="U578" s="34">
        <v>2343.9299999999998</v>
      </c>
      <c r="V578" s="34">
        <v>2310.96</v>
      </c>
      <c r="W578" s="34">
        <v>2319.4899999999998</v>
      </c>
      <c r="X578" s="34">
        <v>2061.7600000000002</v>
      </c>
      <c r="Y578" s="34">
        <v>1976.28</v>
      </c>
    </row>
    <row r="579" spans="1:26" ht="15" hidden="1" outlineLevel="1" x14ac:dyDescent="0.25">
      <c r="A579" s="33">
        <v>27</v>
      </c>
      <c r="B579" s="34">
        <v>1776.39</v>
      </c>
      <c r="C579" s="34">
        <v>1626.3</v>
      </c>
      <c r="D579" s="34">
        <v>1433.47</v>
      </c>
      <c r="E579" s="34">
        <v>764.05</v>
      </c>
      <c r="F579" s="34">
        <v>761.59</v>
      </c>
      <c r="G579" s="34">
        <v>1384.15</v>
      </c>
      <c r="H579" s="34">
        <v>1704.28</v>
      </c>
      <c r="I579" s="34">
        <v>1969.43</v>
      </c>
      <c r="J579" s="34">
        <v>2333.2800000000002</v>
      </c>
      <c r="K579" s="34">
        <v>2409.42</v>
      </c>
      <c r="L579" s="34">
        <v>2438.58</v>
      </c>
      <c r="M579" s="34">
        <v>2431.7399999999998</v>
      </c>
      <c r="N579" s="34">
        <v>2413.1</v>
      </c>
      <c r="O579" s="34">
        <v>2495.89</v>
      </c>
      <c r="P579" s="34">
        <v>2525.5</v>
      </c>
      <c r="Q579" s="34">
        <v>2539.64</v>
      </c>
      <c r="R579" s="34">
        <v>2495.9899999999998</v>
      </c>
      <c r="S579" s="34">
        <v>2414.5500000000002</v>
      </c>
      <c r="T579" s="34">
        <v>2382.3200000000002</v>
      </c>
      <c r="U579" s="34">
        <v>2264.5700000000002</v>
      </c>
      <c r="V579" s="34">
        <v>2220.0100000000002</v>
      </c>
      <c r="W579" s="34">
        <v>2198.34</v>
      </c>
      <c r="X579" s="34">
        <v>1934.86</v>
      </c>
      <c r="Y579" s="34">
        <v>1899.54</v>
      </c>
    </row>
    <row r="580" spans="1:26" ht="15" hidden="1" outlineLevel="1" x14ac:dyDescent="0.25">
      <c r="A580" s="33">
        <v>28</v>
      </c>
      <c r="B580" s="34">
        <v>1545.31</v>
      </c>
      <c r="C580" s="34">
        <v>1365.52</v>
      </c>
      <c r="D580" s="34">
        <v>1318.1</v>
      </c>
      <c r="E580" s="34">
        <v>1313.58</v>
      </c>
      <c r="F580" s="34">
        <v>1275.28</v>
      </c>
      <c r="G580" s="34">
        <v>1288.77</v>
      </c>
      <c r="H580" s="34">
        <v>1363.5</v>
      </c>
      <c r="I580" s="34">
        <v>1728.6</v>
      </c>
      <c r="J580" s="34">
        <v>2181.31</v>
      </c>
      <c r="K580" s="34">
        <v>2291.34</v>
      </c>
      <c r="L580" s="34">
        <v>2351.5500000000002</v>
      </c>
      <c r="M580" s="34">
        <v>2339.4899999999998</v>
      </c>
      <c r="N580" s="34">
        <v>2307.2800000000002</v>
      </c>
      <c r="O580" s="34">
        <v>2366.63</v>
      </c>
      <c r="P580" s="34">
        <v>2426.34</v>
      </c>
      <c r="Q580" s="34">
        <v>2468.8000000000002</v>
      </c>
      <c r="R580" s="34">
        <v>2433.5100000000002</v>
      </c>
      <c r="S580" s="34">
        <v>2437.38</v>
      </c>
      <c r="T580" s="34">
        <v>2365.4899999999998</v>
      </c>
      <c r="U580" s="34">
        <v>2279.98</v>
      </c>
      <c r="V580" s="34">
        <v>2229.09</v>
      </c>
      <c r="W580" s="34">
        <v>2239.19</v>
      </c>
      <c r="X580" s="34">
        <v>1997.67</v>
      </c>
      <c r="Y580" s="34">
        <v>1863.26</v>
      </c>
    </row>
    <row r="581" spans="1:26" ht="15" hidden="1" outlineLevel="1" x14ac:dyDescent="0.25">
      <c r="A581" s="33">
        <v>29</v>
      </c>
      <c r="B581" s="34">
        <v>1571.15</v>
      </c>
      <c r="C581" s="34">
        <v>1305.24</v>
      </c>
      <c r="D581" s="34">
        <v>1277.73</v>
      </c>
      <c r="E581" s="34">
        <v>1266.27</v>
      </c>
      <c r="F581" s="34">
        <v>1259.45</v>
      </c>
      <c r="G581" s="34">
        <v>1235.73</v>
      </c>
      <c r="H581" s="34">
        <v>1297.78</v>
      </c>
      <c r="I581" s="34">
        <v>1794.86</v>
      </c>
      <c r="J581" s="34">
        <v>1833.04</v>
      </c>
      <c r="K581" s="34">
        <v>2300.6</v>
      </c>
      <c r="L581" s="34">
        <v>2352.36</v>
      </c>
      <c r="M581" s="34">
        <v>2365.46</v>
      </c>
      <c r="N581" s="34">
        <v>1829.92</v>
      </c>
      <c r="O581" s="34">
        <v>2339.58</v>
      </c>
      <c r="P581" s="34">
        <v>1832.56</v>
      </c>
      <c r="Q581" s="34">
        <v>2380.67</v>
      </c>
      <c r="R581" s="34">
        <v>2360.61</v>
      </c>
      <c r="S581" s="34">
        <v>2348.92</v>
      </c>
      <c r="T581" s="34">
        <v>2322.63</v>
      </c>
      <c r="U581" s="34">
        <v>2224.7399999999998</v>
      </c>
      <c r="V581" s="34">
        <v>1831.89</v>
      </c>
      <c r="W581" s="34">
        <v>2049.63</v>
      </c>
      <c r="X581" s="34">
        <v>1965.14</v>
      </c>
      <c r="Y581" s="34">
        <v>1774.08</v>
      </c>
    </row>
    <row r="582" spans="1:26" ht="15" hidden="1" outlineLevel="1" x14ac:dyDescent="0.25">
      <c r="A582" s="33">
        <v>30</v>
      </c>
      <c r="B582" s="34">
        <v>1380.7</v>
      </c>
      <c r="C582" s="34">
        <v>981.08</v>
      </c>
      <c r="D582" s="34">
        <v>775.29</v>
      </c>
      <c r="E582" s="34">
        <v>766.51</v>
      </c>
      <c r="F582" s="34">
        <v>741.15</v>
      </c>
      <c r="G582" s="34">
        <v>762.88</v>
      </c>
      <c r="H582" s="34">
        <v>768.68</v>
      </c>
      <c r="I582" s="34">
        <v>1743.04</v>
      </c>
      <c r="J582" s="34">
        <v>741.21</v>
      </c>
      <c r="K582" s="34">
        <v>741.59</v>
      </c>
      <c r="L582" s="34">
        <v>1093.8499999999999</v>
      </c>
      <c r="M582" s="34">
        <v>1838.94</v>
      </c>
      <c r="N582" s="34">
        <v>2279.42</v>
      </c>
      <c r="O582" s="34">
        <v>741.68</v>
      </c>
      <c r="P582" s="34">
        <v>1096.33</v>
      </c>
      <c r="Q582" s="34">
        <v>1096.3800000000001</v>
      </c>
      <c r="R582" s="34">
        <v>1095.31</v>
      </c>
      <c r="S582" s="34">
        <v>2327.84</v>
      </c>
      <c r="T582" s="34">
        <v>2323.5100000000002</v>
      </c>
      <c r="U582" s="34">
        <v>2111.9899999999998</v>
      </c>
      <c r="V582" s="34">
        <v>1096.25</v>
      </c>
      <c r="W582" s="34">
        <v>2062.33</v>
      </c>
      <c r="X582" s="34">
        <v>1969.06</v>
      </c>
      <c r="Y582" s="34">
        <v>1682.47</v>
      </c>
    </row>
    <row r="583" spans="1:26" ht="15" hidden="1" outlineLevel="1" x14ac:dyDescent="0.25">
      <c r="A583" s="33">
        <v>31</v>
      </c>
      <c r="B583" s="34">
        <v>1401.3</v>
      </c>
      <c r="C583" s="34">
        <v>1270.0899999999999</v>
      </c>
      <c r="D583" s="34">
        <v>1269.48</v>
      </c>
      <c r="E583" s="34">
        <v>1227.98</v>
      </c>
      <c r="F583" s="34">
        <v>1235.19</v>
      </c>
      <c r="G583" s="34">
        <v>1293.95</v>
      </c>
      <c r="H583" s="34">
        <v>1528.12</v>
      </c>
      <c r="I583" s="34">
        <v>1857.3</v>
      </c>
      <c r="J583" s="34">
        <v>2117.09</v>
      </c>
      <c r="K583" s="34">
        <v>2287.15</v>
      </c>
      <c r="L583" s="34">
        <v>2328.5100000000002</v>
      </c>
      <c r="M583" s="34">
        <v>2321.08</v>
      </c>
      <c r="N583" s="34">
        <v>2318.61</v>
      </c>
      <c r="O583" s="34">
        <v>2249.6</v>
      </c>
      <c r="P583" s="34">
        <v>2235.0500000000002</v>
      </c>
      <c r="Q583" s="34">
        <v>2148.56</v>
      </c>
      <c r="R583" s="34">
        <v>2060.71</v>
      </c>
      <c r="S583" s="34">
        <v>2202.59</v>
      </c>
      <c r="T583" s="34">
        <v>2362.37</v>
      </c>
      <c r="U583" s="34">
        <v>2353.54</v>
      </c>
      <c r="V583" s="34">
        <v>2356.7199999999998</v>
      </c>
      <c r="W583" s="34">
        <v>2364.35</v>
      </c>
      <c r="X583" s="34">
        <v>2318.7399999999998</v>
      </c>
      <c r="Y583" s="34">
        <v>2068.48</v>
      </c>
      <c r="Z583" s="57"/>
    </row>
    <row r="584" spans="1:26" ht="15" collapsed="1" x14ac:dyDescent="0.2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</row>
    <row r="585" spans="1:26" ht="14.25" customHeight="1" x14ac:dyDescent="0.2">
      <c r="A585" s="115" t="s">
        <v>106</v>
      </c>
      <c r="B585" s="114" t="s">
        <v>150</v>
      </c>
      <c r="C585" s="114"/>
      <c r="D585" s="114"/>
      <c r="E585" s="114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</row>
    <row r="586" spans="1:26" ht="15" hidden="1" outlineLevel="1" x14ac:dyDescent="0.2">
      <c r="A586" s="115"/>
      <c r="B586" s="102" t="s">
        <v>52</v>
      </c>
      <c r="C586" s="102" t="s">
        <v>53</v>
      </c>
      <c r="D586" s="102" t="s">
        <v>54</v>
      </c>
      <c r="E586" s="102" t="s">
        <v>55</v>
      </c>
      <c r="F586" s="102" t="s">
        <v>56</v>
      </c>
      <c r="G586" s="102" t="s">
        <v>57</v>
      </c>
      <c r="H586" s="102" t="s">
        <v>58</v>
      </c>
      <c r="I586" s="102" t="s">
        <v>59</v>
      </c>
      <c r="J586" s="102" t="s">
        <v>60</v>
      </c>
      <c r="K586" s="102" t="s">
        <v>61</v>
      </c>
      <c r="L586" s="102" t="s">
        <v>62</v>
      </c>
      <c r="M586" s="102" t="s">
        <v>63</v>
      </c>
      <c r="N586" s="102" t="s">
        <v>64</v>
      </c>
      <c r="O586" s="102" t="s">
        <v>65</v>
      </c>
      <c r="P586" s="102" t="s">
        <v>66</v>
      </c>
      <c r="Q586" s="102" t="s">
        <v>67</v>
      </c>
      <c r="R586" s="102" t="s">
        <v>68</v>
      </c>
      <c r="S586" s="102" t="s">
        <v>69</v>
      </c>
      <c r="T586" s="102" t="s">
        <v>70</v>
      </c>
      <c r="U586" s="102" t="s">
        <v>71</v>
      </c>
      <c r="V586" s="102" t="s">
        <v>72</v>
      </c>
      <c r="W586" s="102" t="s">
        <v>73</v>
      </c>
      <c r="X586" s="102" t="s">
        <v>74</v>
      </c>
      <c r="Y586" s="102" t="s">
        <v>75</v>
      </c>
    </row>
    <row r="587" spans="1:26" ht="15" hidden="1" outlineLevel="1" x14ac:dyDescent="0.25">
      <c r="A587" s="33">
        <v>1</v>
      </c>
      <c r="B587" s="103">
        <v>2387.0100000000002</v>
      </c>
      <c r="C587" s="103">
        <v>2010.05</v>
      </c>
      <c r="D587" s="103">
        <v>1621.34</v>
      </c>
      <c r="E587" s="103">
        <v>1607.76</v>
      </c>
      <c r="F587" s="103">
        <v>1897.98</v>
      </c>
      <c r="G587" s="103">
        <v>2225.14</v>
      </c>
      <c r="H587" s="103">
        <v>2276.11</v>
      </c>
      <c r="I587" s="103">
        <v>2396.84</v>
      </c>
      <c r="J587" s="103">
        <v>2186.69</v>
      </c>
      <c r="K587" s="103">
        <v>2404.15</v>
      </c>
      <c r="L587" s="103">
        <v>2634.5</v>
      </c>
      <c r="M587" s="103">
        <v>2624.98</v>
      </c>
      <c r="N587" s="103">
        <v>2455.52</v>
      </c>
      <c r="O587" s="103">
        <v>2623.86</v>
      </c>
      <c r="P587" s="103">
        <v>2608.44</v>
      </c>
      <c r="Q587" s="103">
        <v>2608.79</v>
      </c>
      <c r="R587" s="103">
        <v>2586.71</v>
      </c>
      <c r="S587" s="103">
        <v>2618.21</v>
      </c>
      <c r="T587" s="103">
        <v>2474.33</v>
      </c>
      <c r="U587" s="103">
        <v>2060.42</v>
      </c>
      <c r="V587" s="103">
        <v>2794.13</v>
      </c>
      <c r="W587" s="103">
        <v>2968.42</v>
      </c>
      <c r="X587" s="103">
        <v>2801.82</v>
      </c>
      <c r="Y587" s="103">
        <v>2548</v>
      </c>
    </row>
    <row r="588" spans="1:26" ht="15" hidden="1" outlineLevel="1" x14ac:dyDescent="0.25">
      <c r="A588" s="33">
        <v>2</v>
      </c>
      <c r="B588" s="103">
        <v>2384.64</v>
      </c>
      <c r="C588" s="103">
        <v>2226.7800000000002</v>
      </c>
      <c r="D588" s="103">
        <v>2132.1</v>
      </c>
      <c r="E588" s="103">
        <v>1818.88</v>
      </c>
      <c r="F588" s="103">
        <v>1850.74</v>
      </c>
      <c r="G588" s="103">
        <v>1942.59</v>
      </c>
      <c r="H588" s="103">
        <v>2040.32</v>
      </c>
      <c r="I588" s="103">
        <v>2474.3000000000002</v>
      </c>
      <c r="J588" s="103">
        <v>2921.1</v>
      </c>
      <c r="K588" s="103">
        <v>3195.01</v>
      </c>
      <c r="L588" s="103">
        <v>3241.44</v>
      </c>
      <c r="M588" s="103">
        <v>3244.21</v>
      </c>
      <c r="N588" s="103">
        <v>3255.78</v>
      </c>
      <c r="O588" s="103">
        <v>3283.57</v>
      </c>
      <c r="P588" s="103">
        <v>3302.44</v>
      </c>
      <c r="Q588" s="103">
        <v>3369.2</v>
      </c>
      <c r="R588" s="103">
        <v>3326.08</v>
      </c>
      <c r="S588" s="103">
        <v>3310.8</v>
      </c>
      <c r="T588" s="103">
        <v>3320.92</v>
      </c>
      <c r="U588" s="103">
        <v>3197.22</v>
      </c>
      <c r="V588" s="103">
        <v>3114.8</v>
      </c>
      <c r="W588" s="103">
        <v>3120.79</v>
      </c>
      <c r="X588" s="103">
        <v>2813.43</v>
      </c>
      <c r="Y588" s="103">
        <v>2585.71</v>
      </c>
    </row>
    <row r="589" spans="1:26" ht="15" hidden="1" outlineLevel="1" x14ac:dyDescent="0.25">
      <c r="A589" s="33">
        <v>3</v>
      </c>
      <c r="B589" s="103">
        <v>2358.4899999999998</v>
      </c>
      <c r="C589" s="103">
        <v>1989.28</v>
      </c>
      <c r="D589" s="103">
        <v>1911.76</v>
      </c>
      <c r="E589" s="103">
        <v>1822.62</v>
      </c>
      <c r="F589" s="103">
        <v>1708.86</v>
      </c>
      <c r="G589" s="103">
        <v>1997.75</v>
      </c>
      <c r="H589" s="103">
        <v>2076.96</v>
      </c>
      <c r="I589" s="103">
        <v>2598.2199999999998</v>
      </c>
      <c r="J589" s="103">
        <v>2972.64</v>
      </c>
      <c r="K589" s="103">
        <v>3236.61</v>
      </c>
      <c r="L589" s="103">
        <v>3338.24</v>
      </c>
      <c r="M589" s="103">
        <v>3351.64</v>
      </c>
      <c r="N589" s="103">
        <v>3286.12</v>
      </c>
      <c r="O589" s="103">
        <v>3281.17</v>
      </c>
      <c r="P589" s="103">
        <v>3383.52</v>
      </c>
      <c r="Q589" s="103">
        <v>3424.17</v>
      </c>
      <c r="R589" s="103">
        <v>3346.33</v>
      </c>
      <c r="S589" s="103">
        <v>3378.5</v>
      </c>
      <c r="T589" s="103">
        <v>3532.42</v>
      </c>
      <c r="U589" s="103">
        <v>3379.91</v>
      </c>
      <c r="V589" s="103">
        <v>3199.2</v>
      </c>
      <c r="W589" s="103">
        <v>3299.66</v>
      </c>
      <c r="X589" s="103">
        <v>2959.53</v>
      </c>
      <c r="Y589" s="103">
        <v>2769.47</v>
      </c>
    </row>
    <row r="590" spans="1:26" ht="15" hidden="1" outlineLevel="1" x14ac:dyDescent="0.25">
      <c r="A590" s="33">
        <v>4</v>
      </c>
      <c r="B590" s="103">
        <v>2438.8200000000002</v>
      </c>
      <c r="C590" s="103">
        <v>2240.73</v>
      </c>
      <c r="D590" s="103">
        <v>1993.15</v>
      </c>
      <c r="E590" s="103">
        <v>1921.47</v>
      </c>
      <c r="F590" s="103">
        <v>1830.86</v>
      </c>
      <c r="G590" s="103">
        <v>2046.17</v>
      </c>
      <c r="H590" s="103">
        <v>1926.56</v>
      </c>
      <c r="I590" s="103">
        <v>2135.4</v>
      </c>
      <c r="J590" s="103">
        <v>2776.96</v>
      </c>
      <c r="K590" s="103">
        <v>2934.59</v>
      </c>
      <c r="L590" s="103">
        <v>3185.64</v>
      </c>
      <c r="M590" s="103">
        <v>3242.17</v>
      </c>
      <c r="N590" s="103">
        <v>3248.51</v>
      </c>
      <c r="O590" s="103">
        <v>3251.68</v>
      </c>
      <c r="P590" s="103">
        <v>3297.55</v>
      </c>
      <c r="Q590" s="103">
        <v>3305.06</v>
      </c>
      <c r="R590" s="103">
        <v>3277.5</v>
      </c>
      <c r="S590" s="103">
        <v>3271.58</v>
      </c>
      <c r="T590" s="103">
        <v>3363.13</v>
      </c>
      <c r="U590" s="103">
        <v>3269.97</v>
      </c>
      <c r="V590" s="103">
        <v>3173.47</v>
      </c>
      <c r="W590" s="103">
        <v>3189.56</v>
      </c>
      <c r="X590" s="103">
        <v>2944.4</v>
      </c>
      <c r="Y590" s="103">
        <v>2698.44</v>
      </c>
    </row>
    <row r="591" spans="1:26" ht="15" hidden="1" outlineLevel="1" x14ac:dyDescent="0.25">
      <c r="A591" s="33">
        <v>5</v>
      </c>
      <c r="B591" s="103">
        <v>2459.0300000000002</v>
      </c>
      <c r="C591" s="103">
        <v>2296.44</v>
      </c>
      <c r="D591" s="103">
        <v>1962.62</v>
      </c>
      <c r="E591" s="103">
        <v>1541.04</v>
      </c>
      <c r="F591" s="103">
        <v>1512.11</v>
      </c>
      <c r="G591" s="103">
        <v>1534.73</v>
      </c>
      <c r="H591" s="103">
        <v>1536.73</v>
      </c>
      <c r="I591" s="103">
        <v>2174.15</v>
      </c>
      <c r="J591" s="103">
        <v>2607.7800000000002</v>
      </c>
      <c r="K591" s="103">
        <v>3017.63</v>
      </c>
      <c r="L591" s="103">
        <v>3092.88</v>
      </c>
      <c r="M591" s="103">
        <v>3109.69</v>
      </c>
      <c r="N591" s="103">
        <v>3119.05</v>
      </c>
      <c r="O591" s="103">
        <v>3102.59</v>
      </c>
      <c r="P591" s="103">
        <v>3108.42</v>
      </c>
      <c r="Q591" s="103">
        <v>3158.77</v>
      </c>
      <c r="R591" s="103">
        <v>3187.24</v>
      </c>
      <c r="S591" s="103">
        <v>3254.14</v>
      </c>
      <c r="T591" s="103">
        <v>3313.28</v>
      </c>
      <c r="U591" s="103">
        <v>3282.95</v>
      </c>
      <c r="V591" s="103">
        <v>3217.71</v>
      </c>
      <c r="W591" s="103">
        <v>3171.15</v>
      </c>
      <c r="X591" s="103">
        <v>2955.18</v>
      </c>
      <c r="Y591" s="103">
        <v>2669.73</v>
      </c>
    </row>
    <row r="592" spans="1:26" ht="15" hidden="1" outlineLevel="1" x14ac:dyDescent="0.25">
      <c r="A592" s="33">
        <v>6</v>
      </c>
      <c r="B592" s="103">
        <v>2459.7600000000002</v>
      </c>
      <c r="C592" s="103">
        <v>2305.64</v>
      </c>
      <c r="D592" s="103">
        <v>2187.67</v>
      </c>
      <c r="E592" s="103">
        <v>1536.17</v>
      </c>
      <c r="F592" s="103">
        <v>1532.18</v>
      </c>
      <c r="G592" s="103">
        <v>1540.89</v>
      </c>
      <c r="H592" s="103">
        <v>1559.19</v>
      </c>
      <c r="I592" s="103">
        <v>2580.77</v>
      </c>
      <c r="J592" s="103">
        <v>2968.73</v>
      </c>
      <c r="K592" s="103">
        <v>3116.92</v>
      </c>
      <c r="L592" s="103">
        <v>3205.98</v>
      </c>
      <c r="M592" s="103">
        <v>3197.78</v>
      </c>
      <c r="N592" s="103">
        <v>3212.2</v>
      </c>
      <c r="O592" s="103">
        <v>3236.16</v>
      </c>
      <c r="P592" s="103">
        <v>3262.6</v>
      </c>
      <c r="Q592" s="103">
        <v>3305.43</v>
      </c>
      <c r="R592" s="103">
        <v>3263.85</v>
      </c>
      <c r="S592" s="103">
        <v>3239.31</v>
      </c>
      <c r="T592" s="103">
        <v>3223.78</v>
      </c>
      <c r="U592" s="103">
        <v>3053.48</v>
      </c>
      <c r="V592" s="103">
        <v>2984.99</v>
      </c>
      <c r="W592" s="103">
        <v>3013.98</v>
      </c>
      <c r="X592" s="103">
        <v>2740.42</v>
      </c>
      <c r="Y592" s="103">
        <v>2494.7199999999998</v>
      </c>
    </row>
    <row r="593" spans="1:25" ht="15" hidden="1" outlineLevel="1" x14ac:dyDescent="0.25">
      <c r="A593" s="33">
        <v>7</v>
      </c>
      <c r="B593" s="103">
        <v>2291.06</v>
      </c>
      <c r="C593" s="103">
        <v>2022.61</v>
      </c>
      <c r="D593" s="103">
        <v>1914.26</v>
      </c>
      <c r="E593" s="103">
        <v>1560.85</v>
      </c>
      <c r="F593" s="103">
        <v>1523.5</v>
      </c>
      <c r="G593" s="103">
        <v>1596.82</v>
      </c>
      <c r="H593" s="103">
        <v>2243.08</v>
      </c>
      <c r="I593" s="103">
        <v>2594.08</v>
      </c>
      <c r="J593" s="103">
        <v>2986.28</v>
      </c>
      <c r="K593" s="103">
        <v>3169.1</v>
      </c>
      <c r="L593" s="103">
        <v>3242.23</v>
      </c>
      <c r="M593" s="103">
        <v>3217.13</v>
      </c>
      <c r="N593" s="103">
        <v>3200.41</v>
      </c>
      <c r="O593" s="103">
        <v>3215.38</v>
      </c>
      <c r="P593" s="103">
        <v>3261.69</v>
      </c>
      <c r="Q593" s="103">
        <v>3301.74</v>
      </c>
      <c r="R593" s="103">
        <v>3258.05</v>
      </c>
      <c r="S593" s="103">
        <v>3255.87</v>
      </c>
      <c r="T593" s="103">
        <v>3238.9</v>
      </c>
      <c r="U593" s="103">
        <v>3093.72</v>
      </c>
      <c r="V593" s="103">
        <v>3039.04</v>
      </c>
      <c r="W593" s="103">
        <v>3103.79</v>
      </c>
      <c r="X593" s="103">
        <v>2910.68</v>
      </c>
      <c r="Y593" s="103">
        <v>2564.3000000000002</v>
      </c>
    </row>
    <row r="594" spans="1:25" ht="15" hidden="1" outlineLevel="1" x14ac:dyDescent="0.25">
      <c r="A594" s="33">
        <v>8</v>
      </c>
      <c r="B594" s="103">
        <v>2191.04</v>
      </c>
      <c r="C594" s="103">
        <v>1556.19</v>
      </c>
      <c r="D594" s="103">
        <v>1509.18</v>
      </c>
      <c r="E594" s="103">
        <v>1511.72</v>
      </c>
      <c r="F594" s="103">
        <v>1511.84</v>
      </c>
      <c r="G594" s="103">
        <v>1539.82</v>
      </c>
      <c r="H594" s="103">
        <v>2181.67</v>
      </c>
      <c r="I594" s="103">
        <v>2525.63</v>
      </c>
      <c r="J594" s="103">
        <v>2936.74</v>
      </c>
      <c r="K594" s="103">
        <v>3071.48</v>
      </c>
      <c r="L594" s="103">
        <v>3149.09</v>
      </c>
      <c r="M594" s="103">
        <v>3143.83</v>
      </c>
      <c r="N594" s="103">
        <v>3138.46</v>
      </c>
      <c r="O594" s="103">
        <v>3172.26</v>
      </c>
      <c r="P594" s="103">
        <v>3245.26</v>
      </c>
      <c r="Q594" s="103">
        <v>3283.56</v>
      </c>
      <c r="R594" s="103">
        <v>3296.43</v>
      </c>
      <c r="S594" s="103">
        <v>3259.11</v>
      </c>
      <c r="T594" s="103">
        <v>3256.6</v>
      </c>
      <c r="U594" s="103">
        <v>3111.41</v>
      </c>
      <c r="V594" s="103">
        <v>3099.9</v>
      </c>
      <c r="W594" s="103">
        <v>3135.14</v>
      </c>
      <c r="X594" s="103">
        <v>2938.93</v>
      </c>
      <c r="Y594" s="103">
        <v>2580.62</v>
      </c>
    </row>
    <row r="595" spans="1:25" ht="15" hidden="1" outlineLevel="1" x14ac:dyDescent="0.25">
      <c r="A595" s="33">
        <v>9</v>
      </c>
      <c r="B595" s="103">
        <v>2257.08</v>
      </c>
      <c r="C595" s="103">
        <v>2117.12</v>
      </c>
      <c r="D595" s="103">
        <v>2096.23</v>
      </c>
      <c r="E595" s="103">
        <v>2080.4899999999998</v>
      </c>
      <c r="F595" s="103">
        <v>1610.11</v>
      </c>
      <c r="G595" s="103">
        <v>2090.38</v>
      </c>
      <c r="H595" s="103">
        <v>2122.2199999999998</v>
      </c>
      <c r="I595" s="103">
        <v>2390.56</v>
      </c>
      <c r="J595" s="103">
        <v>2850.77</v>
      </c>
      <c r="K595" s="103">
        <v>3032.22</v>
      </c>
      <c r="L595" s="103">
        <v>3202.68</v>
      </c>
      <c r="M595" s="103">
        <v>3182.31</v>
      </c>
      <c r="N595" s="103">
        <v>3207.84</v>
      </c>
      <c r="O595" s="103">
        <v>3278.34</v>
      </c>
      <c r="P595" s="103">
        <v>3310.32</v>
      </c>
      <c r="Q595" s="103">
        <v>3383.41</v>
      </c>
      <c r="R595" s="103">
        <v>3297.47</v>
      </c>
      <c r="S595" s="103">
        <v>3269.55</v>
      </c>
      <c r="T595" s="103">
        <v>3251.84</v>
      </c>
      <c r="U595" s="103">
        <v>3071.6</v>
      </c>
      <c r="V595" s="103">
        <v>3020.09</v>
      </c>
      <c r="W595" s="103">
        <v>3070.56</v>
      </c>
      <c r="X595" s="103">
        <v>2799.98</v>
      </c>
      <c r="Y595" s="103">
        <v>2502.75</v>
      </c>
    </row>
    <row r="596" spans="1:25" ht="15" hidden="1" outlineLevel="1" x14ac:dyDescent="0.25">
      <c r="A596" s="33">
        <v>10</v>
      </c>
      <c r="B596" s="103">
        <v>2355.48</v>
      </c>
      <c r="C596" s="103">
        <v>2268.6799999999998</v>
      </c>
      <c r="D596" s="103">
        <v>1519.96</v>
      </c>
      <c r="E596" s="103">
        <v>1514.23</v>
      </c>
      <c r="F596" s="103">
        <v>1510.55</v>
      </c>
      <c r="G596" s="103">
        <v>1514.89</v>
      </c>
      <c r="H596" s="103">
        <v>1623.46</v>
      </c>
      <c r="I596" s="103">
        <v>2388.44</v>
      </c>
      <c r="J596" s="103">
        <v>2916.16</v>
      </c>
      <c r="K596" s="103">
        <v>3037.28</v>
      </c>
      <c r="L596" s="103">
        <v>3105.63</v>
      </c>
      <c r="M596" s="103">
        <v>3133.13</v>
      </c>
      <c r="N596" s="103">
        <v>3080.85</v>
      </c>
      <c r="O596" s="103">
        <v>3156.78</v>
      </c>
      <c r="P596" s="103">
        <v>3201.05</v>
      </c>
      <c r="Q596" s="103">
        <v>3296.67</v>
      </c>
      <c r="R596" s="103">
        <v>3249.55</v>
      </c>
      <c r="S596" s="103">
        <v>3315.27</v>
      </c>
      <c r="T596" s="103">
        <v>3346.37</v>
      </c>
      <c r="U596" s="103">
        <v>3224.1</v>
      </c>
      <c r="V596" s="103">
        <v>3055.44</v>
      </c>
      <c r="W596" s="103">
        <v>3207.09</v>
      </c>
      <c r="X596" s="103">
        <v>2812.94</v>
      </c>
      <c r="Y596" s="103">
        <v>2660.62</v>
      </c>
    </row>
    <row r="597" spans="1:25" ht="15" hidden="1" outlineLevel="1" x14ac:dyDescent="0.25">
      <c r="A597" s="33">
        <v>11</v>
      </c>
      <c r="B597" s="103">
        <v>2512.5700000000002</v>
      </c>
      <c r="C597" s="103">
        <v>2355.66</v>
      </c>
      <c r="D597" s="103">
        <v>2251.17</v>
      </c>
      <c r="E597" s="103">
        <v>2197.6999999999998</v>
      </c>
      <c r="F597" s="103">
        <v>2171.71</v>
      </c>
      <c r="G597" s="103">
        <v>2238.0300000000002</v>
      </c>
      <c r="H597" s="103">
        <v>1628.35</v>
      </c>
      <c r="I597" s="103">
        <v>2304.83</v>
      </c>
      <c r="J597" s="103">
        <v>2793.44</v>
      </c>
      <c r="K597" s="103">
        <v>3138.23</v>
      </c>
      <c r="L597" s="103">
        <v>3300.84</v>
      </c>
      <c r="M597" s="103">
        <v>3395.12</v>
      </c>
      <c r="N597" s="103">
        <v>3412.11</v>
      </c>
      <c r="O597" s="103">
        <v>3428.84</v>
      </c>
      <c r="P597" s="103">
        <v>3455.05</v>
      </c>
      <c r="Q597" s="103">
        <v>3472.93</v>
      </c>
      <c r="R597" s="103">
        <v>3450.01</v>
      </c>
      <c r="S597" s="103">
        <v>3443.34</v>
      </c>
      <c r="T597" s="103">
        <v>3390.63</v>
      </c>
      <c r="U597" s="103">
        <v>3130.63</v>
      </c>
      <c r="V597" s="103">
        <v>3146.38</v>
      </c>
      <c r="W597" s="103">
        <v>3063.13</v>
      </c>
      <c r="X597" s="103">
        <v>2768.65</v>
      </c>
      <c r="Y597" s="103">
        <v>2580.21</v>
      </c>
    </row>
    <row r="598" spans="1:25" ht="15" hidden="1" outlineLevel="1" x14ac:dyDescent="0.25">
      <c r="A598" s="33">
        <v>12</v>
      </c>
      <c r="B598" s="103">
        <v>2378.92</v>
      </c>
      <c r="C598" s="103">
        <v>2252.02</v>
      </c>
      <c r="D598" s="103">
        <v>2143.2800000000002</v>
      </c>
      <c r="E598" s="103">
        <v>2119.48</v>
      </c>
      <c r="F598" s="103">
        <v>2023.44</v>
      </c>
      <c r="G598" s="103">
        <v>2103.54</v>
      </c>
      <c r="H598" s="103">
        <v>1573.51</v>
      </c>
      <c r="I598" s="103">
        <v>2096.5</v>
      </c>
      <c r="J598" s="103">
        <v>2441.0700000000002</v>
      </c>
      <c r="K598" s="103">
        <v>2852.94</v>
      </c>
      <c r="L598" s="103">
        <v>3113.12</v>
      </c>
      <c r="M598" s="103">
        <v>3141.49</v>
      </c>
      <c r="N598" s="103">
        <v>3171.53</v>
      </c>
      <c r="O598" s="103">
        <v>3199.04</v>
      </c>
      <c r="P598" s="103">
        <v>3222.82</v>
      </c>
      <c r="Q598" s="103">
        <v>3242.27</v>
      </c>
      <c r="R598" s="103">
        <v>3324.18</v>
      </c>
      <c r="S598" s="103">
        <v>3390</v>
      </c>
      <c r="T598" s="103">
        <v>3334.94</v>
      </c>
      <c r="U598" s="103">
        <v>3240.46</v>
      </c>
      <c r="V598" s="103">
        <v>3145.76</v>
      </c>
      <c r="W598" s="103">
        <v>3139.49</v>
      </c>
      <c r="X598" s="103">
        <v>2852.1</v>
      </c>
      <c r="Y598" s="103">
        <v>2529.59</v>
      </c>
    </row>
    <row r="599" spans="1:25" ht="15" hidden="1" outlineLevel="1" x14ac:dyDescent="0.25">
      <c r="A599" s="33">
        <v>13</v>
      </c>
      <c r="B599" s="103">
        <v>2223.6999999999998</v>
      </c>
      <c r="C599" s="103">
        <v>1893.75</v>
      </c>
      <c r="D599" s="103">
        <v>1513.56</v>
      </c>
      <c r="E599" s="103">
        <v>1511.26</v>
      </c>
      <c r="F599" s="103">
        <v>1510.68</v>
      </c>
      <c r="G599" s="103">
        <v>1514.43</v>
      </c>
      <c r="H599" s="103">
        <v>1513.66</v>
      </c>
      <c r="I599" s="103">
        <v>2438.9299999999998</v>
      </c>
      <c r="J599" s="103">
        <v>3076.63</v>
      </c>
      <c r="K599" s="103">
        <v>3247.49</v>
      </c>
      <c r="L599" s="103">
        <v>3305.55</v>
      </c>
      <c r="M599" s="103">
        <v>3285.64</v>
      </c>
      <c r="N599" s="103">
        <v>3192.79</v>
      </c>
      <c r="O599" s="103">
        <v>3264.34</v>
      </c>
      <c r="P599" s="103">
        <v>3274.19</v>
      </c>
      <c r="Q599" s="103">
        <v>3316.26</v>
      </c>
      <c r="R599" s="103">
        <v>3288.32</v>
      </c>
      <c r="S599" s="103">
        <v>3260.44</v>
      </c>
      <c r="T599" s="103">
        <v>3264.15</v>
      </c>
      <c r="U599" s="103">
        <v>3033.75</v>
      </c>
      <c r="V599" s="103">
        <v>2988.68</v>
      </c>
      <c r="W599" s="103">
        <v>3010.54</v>
      </c>
      <c r="X599" s="103">
        <v>2629.79</v>
      </c>
      <c r="Y599" s="103">
        <v>2395.35</v>
      </c>
    </row>
    <row r="600" spans="1:25" ht="15" hidden="1" outlineLevel="1" x14ac:dyDescent="0.25">
      <c r="A600" s="33">
        <v>14</v>
      </c>
      <c r="B600" s="103">
        <v>1576.36</v>
      </c>
      <c r="C600" s="103">
        <v>1559.84</v>
      </c>
      <c r="D600" s="103">
        <v>1509.18</v>
      </c>
      <c r="E600" s="103">
        <v>1509.18</v>
      </c>
      <c r="F600" s="103">
        <v>1509.18</v>
      </c>
      <c r="G600" s="103">
        <v>1509.18</v>
      </c>
      <c r="H600" s="103">
        <v>1510.37</v>
      </c>
      <c r="I600" s="103">
        <v>2414.04</v>
      </c>
      <c r="J600" s="103">
        <v>2884.12</v>
      </c>
      <c r="K600" s="103">
        <v>3043.95</v>
      </c>
      <c r="L600" s="103">
        <v>3091.46</v>
      </c>
      <c r="M600" s="103">
        <v>3068.85</v>
      </c>
      <c r="N600" s="103">
        <v>3077.23</v>
      </c>
      <c r="O600" s="103">
        <v>3144.25</v>
      </c>
      <c r="P600" s="103">
        <v>3230.87</v>
      </c>
      <c r="Q600" s="103">
        <v>3344.6</v>
      </c>
      <c r="R600" s="103">
        <v>3322.88</v>
      </c>
      <c r="S600" s="103">
        <v>3227.33</v>
      </c>
      <c r="T600" s="103">
        <v>3176.98</v>
      </c>
      <c r="U600" s="103">
        <v>3048.76</v>
      </c>
      <c r="V600" s="103">
        <v>2998.09</v>
      </c>
      <c r="W600" s="103">
        <v>3013.76</v>
      </c>
      <c r="X600" s="103">
        <v>2538.92</v>
      </c>
      <c r="Y600" s="103">
        <v>2300.04</v>
      </c>
    </row>
    <row r="601" spans="1:25" ht="15" hidden="1" outlineLevel="1" x14ac:dyDescent="0.25">
      <c r="A601" s="33">
        <v>15</v>
      </c>
      <c r="B601" s="103">
        <v>2199.3000000000002</v>
      </c>
      <c r="C601" s="103">
        <v>1962.81</v>
      </c>
      <c r="D601" s="103">
        <v>1521.25</v>
      </c>
      <c r="E601" s="103">
        <v>1518.65</v>
      </c>
      <c r="F601" s="103">
        <v>1511.56</v>
      </c>
      <c r="G601" s="103">
        <v>1514.41</v>
      </c>
      <c r="H601" s="103">
        <v>1510.67</v>
      </c>
      <c r="I601" s="103">
        <v>2347.39</v>
      </c>
      <c r="J601" s="103">
        <v>2788.6</v>
      </c>
      <c r="K601" s="103">
        <v>3099.34</v>
      </c>
      <c r="L601" s="103">
        <v>3175.64</v>
      </c>
      <c r="M601" s="103">
        <v>3220.1</v>
      </c>
      <c r="N601" s="103">
        <v>3198.53</v>
      </c>
      <c r="O601" s="103">
        <v>3311.67</v>
      </c>
      <c r="P601" s="103">
        <v>3318.75</v>
      </c>
      <c r="Q601" s="103">
        <v>3294.25</v>
      </c>
      <c r="R601" s="103">
        <v>3287.27</v>
      </c>
      <c r="S601" s="103">
        <v>3218.07</v>
      </c>
      <c r="T601" s="103">
        <v>3194.35</v>
      </c>
      <c r="U601" s="103">
        <v>3131.19</v>
      </c>
      <c r="V601" s="103">
        <v>3051.73</v>
      </c>
      <c r="W601" s="103">
        <v>3102.99</v>
      </c>
      <c r="X601" s="103">
        <v>2641.69</v>
      </c>
      <c r="Y601" s="103">
        <v>2425.13</v>
      </c>
    </row>
    <row r="602" spans="1:25" ht="15" hidden="1" outlineLevel="1" x14ac:dyDescent="0.25">
      <c r="A602" s="33">
        <v>16</v>
      </c>
      <c r="B602" s="103">
        <v>2071.1799999999998</v>
      </c>
      <c r="C602" s="103">
        <v>1528.06</v>
      </c>
      <c r="D602" s="103">
        <v>1509.18</v>
      </c>
      <c r="E602" s="103">
        <v>1509.18</v>
      </c>
      <c r="F602" s="103">
        <v>1509.18</v>
      </c>
      <c r="G602" s="103">
        <v>1512.01</v>
      </c>
      <c r="H602" s="103">
        <v>1513.93</v>
      </c>
      <c r="I602" s="103">
        <v>2302.9899999999998</v>
      </c>
      <c r="J602" s="103">
        <v>2767.36</v>
      </c>
      <c r="K602" s="103">
        <v>2909.06</v>
      </c>
      <c r="L602" s="103">
        <v>3008.69</v>
      </c>
      <c r="M602" s="103">
        <v>2958.46</v>
      </c>
      <c r="N602" s="103">
        <v>3022.7</v>
      </c>
      <c r="O602" s="103">
        <v>3043.41</v>
      </c>
      <c r="P602" s="103">
        <v>3054.78</v>
      </c>
      <c r="Q602" s="103">
        <v>3077.86</v>
      </c>
      <c r="R602" s="103">
        <v>3042.88</v>
      </c>
      <c r="S602" s="103">
        <v>3056.87</v>
      </c>
      <c r="T602" s="103">
        <v>3070.05</v>
      </c>
      <c r="U602" s="103">
        <v>2886.55</v>
      </c>
      <c r="V602" s="103">
        <v>2869.96</v>
      </c>
      <c r="W602" s="103">
        <v>2901.66</v>
      </c>
      <c r="X602" s="103">
        <v>2643.71</v>
      </c>
      <c r="Y602" s="103">
        <v>2415.3200000000002</v>
      </c>
    </row>
    <row r="603" spans="1:25" ht="15" hidden="1" outlineLevel="1" x14ac:dyDescent="0.25">
      <c r="A603" s="33">
        <v>17</v>
      </c>
      <c r="B603" s="103">
        <v>2289.73</v>
      </c>
      <c r="C603" s="103">
        <v>2001.81</v>
      </c>
      <c r="D603" s="103">
        <v>1575.99</v>
      </c>
      <c r="E603" s="103">
        <v>1512.04</v>
      </c>
      <c r="F603" s="103">
        <v>1511.41</v>
      </c>
      <c r="G603" s="103">
        <v>1515.24</v>
      </c>
      <c r="H603" s="103">
        <v>1515.78</v>
      </c>
      <c r="I603" s="103">
        <v>2481.9299999999998</v>
      </c>
      <c r="J603" s="103">
        <v>2758.27</v>
      </c>
      <c r="K603" s="103">
        <v>3015.97</v>
      </c>
      <c r="L603" s="103">
        <v>3073.62</v>
      </c>
      <c r="M603" s="103">
        <v>3047.64</v>
      </c>
      <c r="N603" s="103">
        <v>3062.1</v>
      </c>
      <c r="O603" s="103">
        <v>3124.76</v>
      </c>
      <c r="P603" s="103">
        <v>3127.96</v>
      </c>
      <c r="Q603" s="103">
        <v>3156.82</v>
      </c>
      <c r="R603" s="103">
        <v>3135.86</v>
      </c>
      <c r="S603" s="103">
        <v>3108.88</v>
      </c>
      <c r="T603" s="103">
        <v>3086.42</v>
      </c>
      <c r="U603" s="103">
        <v>2995.48</v>
      </c>
      <c r="V603" s="103">
        <v>2869.12</v>
      </c>
      <c r="W603" s="103">
        <v>2967.11</v>
      </c>
      <c r="X603" s="103">
        <v>2709.69</v>
      </c>
      <c r="Y603" s="103">
        <v>2524.1</v>
      </c>
    </row>
    <row r="604" spans="1:25" ht="15" hidden="1" outlineLevel="1" x14ac:dyDescent="0.25">
      <c r="A604" s="33">
        <v>18</v>
      </c>
      <c r="B604" s="103">
        <v>2410.61</v>
      </c>
      <c r="C604" s="103">
        <v>2260.91</v>
      </c>
      <c r="D604" s="103">
        <v>2228.2199999999998</v>
      </c>
      <c r="E604" s="103">
        <v>1525.97</v>
      </c>
      <c r="F604" s="103">
        <v>1524.81</v>
      </c>
      <c r="G604" s="103">
        <v>1523.83</v>
      </c>
      <c r="H604" s="103">
        <v>1520.09</v>
      </c>
      <c r="I604" s="103">
        <v>2366.7399999999998</v>
      </c>
      <c r="J604" s="103">
        <v>2709.82</v>
      </c>
      <c r="K604" s="103">
        <v>3005.38</v>
      </c>
      <c r="L604" s="103">
        <v>3102.76</v>
      </c>
      <c r="M604" s="103">
        <v>3120.94</v>
      </c>
      <c r="N604" s="103">
        <v>3152.1</v>
      </c>
      <c r="O604" s="103">
        <v>3191.56</v>
      </c>
      <c r="P604" s="103">
        <v>3182.75</v>
      </c>
      <c r="Q604" s="103">
        <v>3244.78</v>
      </c>
      <c r="R604" s="103">
        <v>3213.94</v>
      </c>
      <c r="S604" s="103">
        <v>3168.94</v>
      </c>
      <c r="T604" s="103">
        <v>3136.78</v>
      </c>
      <c r="U604" s="103">
        <v>3096.83</v>
      </c>
      <c r="V604" s="103">
        <v>2995.65</v>
      </c>
      <c r="W604" s="103">
        <v>2865.3</v>
      </c>
      <c r="X604" s="103">
        <v>2729.61</v>
      </c>
      <c r="Y604" s="103">
        <v>2514.7800000000002</v>
      </c>
    </row>
    <row r="605" spans="1:25" ht="15" hidden="1" outlineLevel="1" x14ac:dyDescent="0.25">
      <c r="A605" s="33">
        <v>19</v>
      </c>
      <c r="B605" s="103">
        <v>2411.02</v>
      </c>
      <c r="C605" s="103">
        <v>2337.62</v>
      </c>
      <c r="D605" s="103">
        <v>2251.0300000000002</v>
      </c>
      <c r="E605" s="103">
        <v>1520.56</v>
      </c>
      <c r="F605" s="103">
        <v>1518.27</v>
      </c>
      <c r="G605" s="103">
        <v>1519.94</v>
      </c>
      <c r="H605" s="103">
        <v>1517.12</v>
      </c>
      <c r="I605" s="103">
        <v>2004.41</v>
      </c>
      <c r="J605" s="103">
        <v>1870.98</v>
      </c>
      <c r="K605" s="103">
        <v>1875.21</v>
      </c>
      <c r="L605" s="103">
        <v>3040.07</v>
      </c>
      <c r="M605" s="103">
        <v>3041.17</v>
      </c>
      <c r="N605" s="103">
        <v>3102.55</v>
      </c>
      <c r="O605" s="103">
        <v>3127.6</v>
      </c>
      <c r="P605" s="103">
        <v>3170.87</v>
      </c>
      <c r="Q605" s="103">
        <v>3181.6</v>
      </c>
      <c r="R605" s="103">
        <v>3238.93</v>
      </c>
      <c r="S605" s="103">
        <v>3197.46</v>
      </c>
      <c r="T605" s="103">
        <v>2631.79</v>
      </c>
      <c r="U605" s="103">
        <v>3177.46</v>
      </c>
      <c r="V605" s="103">
        <v>3095.46</v>
      </c>
      <c r="W605" s="103">
        <v>3007.13</v>
      </c>
      <c r="X605" s="103">
        <v>2791.87</v>
      </c>
      <c r="Y605" s="103">
        <v>2652.5</v>
      </c>
    </row>
    <row r="606" spans="1:25" ht="15" hidden="1" outlineLevel="1" x14ac:dyDescent="0.25">
      <c r="A606" s="33">
        <v>20</v>
      </c>
      <c r="B606" s="103">
        <v>2417.48</v>
      </c>
      <c r="C606" s="103">
        <v>2318.8200000000002</v>
      </c>
      <c r="D606" s="103">
        <v>2215.0100000000002</v>
      </c>
      <c r="E606" s="103">
        <v>2002.04</v>
      </c>
      <c r="F606" s="103">
        <v>2001.22</v>
      </c>
      <c r="G606" s="103">
        <v>2000.33</v>
      </c>
      <c r="H606" s="103">
        <v>2313.6</v>
      </c>
      <c r="I606" s="103">
        <v>2623.65</v>
      </c>
      <c r="J606" s="103">
        <v>2606.5</v>
      </c>
      <c r="K606" s="103">
        <v>3122.23</v>
      </c>
      <c r="L606" s="103">
        <v>3159.35</v>
      </c>
      <c r="M606" s="103">
        <v>3158.27</v>
      </c>
      <c r="N606" s="103">
        <v>3133.34</v>
      </c>
      <c r="O606" s="103">
        <v>3182.68</v>
      </c>
      <c r="P606" s="103">
        <v>3196.43</v>
      </c>
      <c r="Q606" s="103">
        <v>3218.56</v>
      </c>
      <c r="R606" s="103">
        <v>3197.16</v>
      </c>
      <c r="S606" s="103">
        <v>3160.81</v>
      </c>
      <c r="T606" s="103">
        <v>3142.12</v>
      </c>
      <c r="U606" s="103">
        <v>2979.01</v>
      </c>
      <c r="V606" s="103">
        <v>2893.03</v>
      </c>
      <c r="W606" s="103">
        <v>2871.11</v>
      </c>
      <c r="X606" s="103">
        <v>2709.71</v>
      </c>
      <c r="Y606" s="103">
        <v>2605.13</v>
      </c>
    </row>
    <row r="607" spans="1:25" ht="15" hidden="1" outlineLevel="1" x14ac:dyDescent="0.25">
      <c r="A607" s="33">
        <v>21</v>
      </c>
      <c r="B607" s="103">
        <v>2302.3200000000002</v>
      </c>
      <c r="C607" s="103">
        <v>1568.36</v>
      </c>
      <c r="D607" s="103">
        <v>1509.2</v>
      </c>
      <c r="E607" s="103">
        <v>1509.18</v>
      </c>
      <c r="F607" s="103">
        <v>1513.1</v>
      </c>
      <c r="G607" s="103">
        <v>1518.49</v>
      </c>
      <c r="H607" s="103">
        <v>1691.09</v>
      </c>
      <c r="I607" s="103">
        <v>2604.59</v>
      </c>
      <c r="J607" s="103">
        <v>2772.4</v>
      </c>
      <c r="K607" s="103">
        <v>2974.93</v>
      </c>
      <c r="L607" s="103">
        <v>2970.27</v>
      </c>
      <c r="M607" s="103">
        <v>3007.7</v>
      </c>
      <c r="N607" s="103">
        <v>2987.41</v>
      </c>
      <c r="O607" s="103">
        <v>3084.98</v>
      </c>
      <c r="P607" s="103">
        <v>3160.59</v>
      </c>
      <c r="Q607" s="103">
        <v>3198.52</v>
      </c>
      <c r="R607" s="103">
        <v>3128.22</v>
      </c>
      <c r="S607" s="103">
        <v>3099.78</v>
      </c>
      <c r="T607" s="103">
        <v>3129.1</v>
      </c>
      <c r="U607" s="103">
        <v>3026.21</v>
      </c>
      <c r="V607" s="103">
        <v>2623.73</v>
      </c>
      <c r="W607" s="103">
        <v>1858.71</v>
      </c>
      <c r="X607" s="103">
        <v>2687.22</v>
      </c>
      <c r="Y607" s="103">
        <v>2490.11</v>
      </c>
    </row>
    <row r="608" spans="1:25" ht="15" hidden="1" outlineLevel="1" x14ac:dyDescent="0.25">
      <c r="A608" s="33">
        <v>22</v>
      </c>
      <c r="B608" s="103">
        <v>2370.4</v>
      </c>
      <c r="C608" s="103">
        <v>2337.64</v>
      </c>
      <c r="D608" s="103">
        <v>2072.9699999999998</v>
      </c>
      <c r="E608" s="103">
        <v>2048.6999999999998</v>
      </c>
      <c r="F608" s="103">
        <v>2046.79</v>
      </c>
      <c r="G608" s="103">
        <v>2049.77</v>
      </c>
      <c r="H608" s="103">
        <v>2356.71</v>
      </c>
      <c r="I608" s="103">
        <v>2628.53</v>
      </c>
      <c r="J608" s="103">
        <v>2833.49</v>
      </c>
      <c r="K608" s="103">
        <v>3092.03</v>
      </c>
      <c r="L608" s="103">
        <v>3094.15</v>
      </c>
      <c r="M608" s="103">
        <v>3140.05</v>
      </c>
      <c r="N608" s="103">
        <v>3116.06</v>
      </c>
      <c r="O608" s="103">
        <v>3170.26</v>
      </c>
      <c r="P608" s="103">
        <v>3210.9</v>
      </c>
      <c r="Q608" s="103">
        <v>3300.46</v>
      </c>
      <c r="R608" s="103">
        <v>3293.48</v>
      </c>
      <c r="S608" s="103">
        <v>3255.38</v>
      </c>
      <c r="T608" s="103">
        <v>3236.2</v>
      </c>
      <c r="U608" s="103">
        <v>3119.43</v>
      </c>
      <c r="V608" s="103">
        <v>3000.28</v>
      </c>
      <c r="W608" s="103">
        <v>2995</v>
      </c>
      <c r="X608" s="103">
        <v>2792.83</v>
      </c>
      <c r="Y608" s="103">
        <v>2579.66</v>
      </c>
    </row>
    <row r="609" spans="1:26" ht="15" hidden="1" outlineLevel="1" x14ac:dyDescent="0.25">
      <c r="A609" s="33">
        <v>23</v>
      </c>
      <c r="B609" s="103">
        <v>2458.9499999999998</v>
      </c>
      <c r="C609" s="103">
        <v>2367.48</v>
      </c>
      <c r="D609" s="103">
        <v>2324.15</v>
      </c>
      <c r="E609" s="103">
        <v>2218.66</v>
      </c>
      <c r="F609" s="103">
        <v>2249.44</v>
      </c>
      <c r="G609" s="103">
        <v>2287.16</v>
      </c>
      <c r="H609" s="103">
        <v>2409.75</v>
      </c>
      <c r="I609" s="103">
        <v>2691.28</v>
      </c>
      <c r="J609" s="103">
        <v>2946.3</v>
      </c>
      <c r="K609" s="103">
        <v>3059.27</v>
      </c>
      <c r="L609" s="103">
        <v>3138.1</v>
      </c>
      <c r="M609" s="103">
        <v>3170.16</v>
      </c>
      <c r="N609" s="103">
        <v>3141.87</v>
      </c>
      <c r="O609" s="103">
        <v>3178.42</v>
      </c>
      <c r="P609" s="103">
        <v>3204.23</v>
      </c>
      <c r="Q609" s="103">
        <v>3253.71</v>
      </c>
      <c r="R609" s="103">
        <v>3245.43</v>
      </c>
      <c r="S609" s="103">
        <v>3256.71</v>
      </c>
      <c r="T609" s="103">
        <v>3275.46</v>
      </c>
      <c r="U609" s="103">
        <v>3124.34</v>
      </c>
      <c r="V609" s="103">
        <v>3008.91</v>
      </c>
      <c r="W609" s="103">
        <v>3004.65</v>
      </c>
      <c r="X609" s="103">
        <v>2875.9</v>
      </c>
      <c r="Y609" s="103">
        <v>2759.81</v>
      </c>
    </row>
    <row r="610" spans="1:26" ht="15" hidden="1" outlineLevel="1" x14ac:dyDescent="0.25">
      <c r="A610" s="33">
        <v>24</v>
      </c>
      <c r="B610" s="103">
        <v>2560.44</v>
      </c>
      <c r="C610" s="103">
        <v>2406.1799999999998</v>
      </c>
      <c r="D610" s="103">
        <v>2332.65</v>
      </c>
      <c r="E610" s="103">
        <v>2118.08</v>
      </c>
      <c r="F610" s="103">
        <v>2110.58</v>
      </c>
      <c r="G610" s="103">
        <v>2282.5700000000002</v>
      </c>
      <c r="H610" s="103">
        <v>2475.0300000000002</v>
      </c>
      <c r="I610" s="103">
        <v>2696.87</v>
      </c>
      <c r="J610" s="103">
        <v>2991.28</v>
      </c>
      <c r="K610" s="103">
        <v>3164.15</v>
      </c>
      <c r="L610" s="103">
        <v>3217.81</v>
      </c>
      <c r="M610" s="103">
        <v>3257.95</v>
      </c>
      <c r="N610" s="103">
        <v>3188.37</v>
      </c>
      <c r="O610" s="103">
        <v>3235.93</v>
      </c>
      <c r="P610" s="103">
        <v>3255.29</v>
      </c>
      <c r="Q610" s="103">
        <v>3299.25</v>
      </c>
      <c r="R610" s="103">
        <v>3251.76</v>
      </c>
      <c r="S610" s="103">
        <v>3266.58</v>
      </c>
      <c r="T610" s="103">
        <v>3275.51</v>
      </c>
      <c r="U610" s="103">
        <v>3176.38</v>
      </c>
      <c r="V610" s="103">
        <v>3055.16</v>
      </c>
      <c r="W610" s="103">
        <v>3073.81</v>
      </c>
      <c r="X610" s="103">
        <v>2859.33</v>
      </c>
      <c r="Y610" s="103">
        <v>2713.01</v>
      </c>
    </row>
    <row r="611" spans="1:26" ht="15" hidden="1" outlineLevel="1" x14ac:dyDescent="0.25">
      <c r="A611" s="33">
        <v>25</v>
      </c>
      <c r="B611" s="103">
        <v>2528.35</v>
      </c>
      <c r="C611" s="103">
        <v>2363.0100000000002</v>
      </c>
      <c r="D611" s="103">
        <v>2296.8200000000002</v>
      </c>
      <c r="E611" s="103">
        <v>2269.4499999999998</v>
      </c>
      <c r="F611" s="103">
        <v>2249.63</v>
      </c>
      <c r="G611" s="103">
        <v>2270.16</v>
      </c>
      <c r="H611" s="103">
        <v>2275.71</v>
      </c>
      <c r="I611" s="103">
        <v>2434.58</v>
      </c>
      <c r="J611" s="103">
        <v>2761.9</v>
      </c>
      <c r="K611" s="103">
        <v>3013.88</v>
      </c>
      <c r="L611" s="103">
        <v>3058.82</v>
      </c>
      <c r="M611" s="103">
        <v>3056.79</v>
      </c>
      <c r="N611" s="103">
        <v>3080.52</v>
      </c>
      <c r="O611" s="103">
        <v>3094.51</v>
      </c>
      <c r="P611" s="103">
        <v>3099.69</v>
      </c>
      <c r="Q611" s="103">
        <v>3153.14</v>
      </c>
      <c r="R611" s="103">
        <v>3147.52</v>
      </c>
      <c r="S611" s="103">
        <v>3096.56</v>
      </c>
      <c r="T611" s="103">
        <v>3106.26</v>
      </c>
      <c r="U611" s="103">
        <v>3066.76</v>
      </c>
      <c r="V611" s="103">
        <v>3019.46</v>
      </c>
      <c r="W611" s="103">
        <v>2999.3</v>
      </c>
      <c r="X611" s="103">
        <v>2868.57</v>
      </c>
      <c r="Y611" s="103">
        <v>2715.21</v>
      </c>
    </row>
    <row r="612" spans="1:26" ht="15" hidden="1" outlineLevel="1" x14ac:dyDescent="0.25">
      <c r="A612" s="33">
        <v>26</v>
      </c>
      <c r="B612" s="103">
        <v>2476.69</v>
      </c>
      <c r="C612" s="103">
        <v>2288.1</v>
      </c>
      <c r="D612" s="103">
        <v>1531.02</v>
      </c>
      <c r="E612" s="103">
        <v>1521.83</v>
      </c>
      <c r="F612" s="103">
        <v>1519.04</v>
      </c>
      <c r="G612" s="103">
        <v>1520.43</v>
      </c>
      <c r="H612" s="103">
        <v>1519.05</v>
      </c>
      <c r="I612" s="103">
        <v>1989.35</v>
      </c>
      <c r="J612" s="103">
        <v>2689.19</v>
      </c>
      <c r="K612" s="103">
        <v>2863.94</v>
      </c>
      <c r="L612" s="103">
        <v>3095.67</v>
      </c>
      <c r="M612" s="103">
        <v>3062.8</v>
      </c>
      <c r="N612" s="103">
        <v>3055.17</v>
      </c>
      <c r="O612" s="103">
        <v>3081.62</v>
      </c>
      <c r="P612" s="103">
        <v>3088.99</v>
      </c>
      <c r="Q612" s="103">
        <v>3088.66</v>
      </c>
      <c r="R612" s="103">
        <v>3132.27</v>
      </c>
      <c r="S612" s="103">
        <v>3122.21</v>
      </c>
      <c r="T612" s="103">
        <v>3153.65</v>
      </c>
      <c r="U612" s="103">
        <v>3113.8</v>
      </c>
      <c r="V612" s="103">
        <v>3080.83</v>
      </c>
      <c r="W612" s="103">
        <v>3089.36</v>
      </c>
      <c r="X612" s="103">
        <v>2831.63</v>
      </c>
      <c r="Y612" s="103">
        <v>2746.15</v>
      </c>
    </row>
    <row r="613" spans="1:26" ht="15" hidden="1" outlineLevel="1" x14ac:dyDescent="0.25">
      <c r="A613" s="33">
        <v>27</v>
      </c>
      <c r="B613" s="103">
        <v>2546.2600000000002</v>
      </c>
      <c r="C613" s="103">
        <v>2396.17</v>
      </c>
      <c r="D613" s="103">
        <v>2203.34</v>
      </c>
      <c r="E613" s="103">
        <v>1533.92</v>
      </c>
      <c r="F613" s="103">
        <v>1531.46</v>
      </c>
      <c r="G613" s="103">
        <v>2154.02</v>
      </c>
      <c r="H613" s="103">
        <v>2474.15</v>
      </c>
      <c r="I613" s="103">
        <v>2739.3</v>
      </c>
      <c r="J613" s="103">
        <v>3103.15</v>
      </c>
      <c r="K613" s="103">
        <v>3179.29</v>
      </c>
      <c r="L613" s="103">
        <v>3208.45</v>
      </c>
      <c r="M613" s="103">
        <v>3201.61</v>
      </c>
      <c r="N613" s="103">
        <v>3182.97</v>
      </c>
      <c r="O613" s="103">
        <v>3265.76</v>
      </c>
      <c r="P613" s="103">
        <v>3295.37</v>
      </c>
      <c r="Q613" s="103">
        <v>3309.51</v>
      </c>
      <c r="R613" s="103">
        <v>3265.86</v>
      </c>
      <c r="S613" s="103">
        <v>3184.42</v>
      </c>
      <c r="T613" s="103">
        <v>3152.19</v>
      </c>
      <c r="U613" s="103">
        <v>3034.44</v>
      </c>
      <c r="V613" s="103">
        <v>2989.88</v>
      </c>
      <c r="W613" s="103">
        <v>2968.21</v>
      </c>
      <c r="X613" s="103">
        <v>2704.73</v>
      </c>
      <c r="Y613" s="103">
        <v>2669.41</v>
      </c>
    </row>
    <row r="614" spans="1:26" ht="15" hidden="1" outlineLevel="1" x14ac:dyDescent="0.25">
      <c r="A614" s="33">
        <v>28</v>
      </c>
      <c r="B614" s="103">
        <v>2315.1799999999998</v>
      </c>
      <c r="C614" s="103">
        <v>2135.39</v>
      </c>
      <c r="D614" s="103">
        <v>2087.9699999999998</v>
      </c>
      <c r="E614" s="103">
        <v>2083.4499999999998</v>
      </c>
      <c r="F614" s="103">
        <v>2045.15</v>
      </c>
      <c r="G614" s="103">
        <v>2058.64</v>
      </c>
      <c r="H614" s="103">
        <v>2133.37</v>
      </c>
      <c r="I614" s="103">
        <v>2498.4699999999998</v>
      </c>
      <c r="J614" s="103">
        <v>2951.18</v>
      </c>
      <c r="K614" s="103">
        <v>3061.21</v>
      </c>
      <c r="L614" s="103">
        <v>3121.42</v>
      </c>
      <c r="M614" s="103">
        <v>3109.36</v>
      </c>
      <c r="N614" s="103">
        <v>3077.15</v>
      </c>
      <c r="O614" s="103">
        <v>3136.5</v>
      </c>
      <c r="P614" s="103">
        <v>3196.21</v>
      </c>
      <c r="Q614" s="103">
        <v>3238.67</v>
      </c>
      <c r="R614" s="103">
        <v>3203.38</v>
      </c>
      <c r="S614" s="103">
        <v>3207.25</v>
      </c>
      <c r="T614" s="103">
        <v>3135.36</v>
      </c>
      <c r="U614" s="103">
        <v>3049.85</v>
      </c>
      <c r="V614" s="103">
        <v>2998.96</v>
      </c>
      <c r="W614" s="103">
        <v>3009.06</v>
      </c>
      <c r="X614" s="103">
        <v>2767.54</v>
      </c>
      <c r="Y614" s="103">
        <v>2633.13</v>
      </c>
    </row>
    <row r="615" spans="1:26" ht="15" hidden="1" outlineLevel="1" x14ac:dyDescent="0.25">
      <c r="A615" s="33">
        <v>29</v>
      </c>
      <c r="B615" s="103">
        <v>2341.02</v>
      </c>
      <c r="C615" s="103">
        <v>2075.11</v>
      </c>
      <c r="D615" s="103">
        <v>2047.6</v>
      </c>
      <c r="E615" s="103">
        <v>2036.14</v>
      </c>
      <c r="F615" s="103">
        <v>2029.32</v>
      </c>
      <c r="G615" s="103">
        <v>2005.6</v>
      </c>
      <c r="H615" s="103">
        <v>2067.65</v>
      </c>
      <c r="I615" s="103">
        <v>2564.73</v>
      </c>
      <c r="J615" s="103">
        <v>2602.91</v>
      </c>
      <c r="K615" s="103">
        <v>3070.47</v>
      </c>
      <c r="L615" s="103">
        <v>3122.23</v>
      </c>
      <c r="M615" s="103">
        <v>3135.33</v>
      </c>
      <c r="N615" s="103">
        <v>2599.79</v>
      </c>
      <c r="O615" s="103">
        <v>3109.45</v>
      </c>
      <c r="P615" s="103">
        <v>2602.4299999999998</v>
      </c>
      <c r="Q615" s="103">
        <v>3150.54</v>
      </c>
      <c r="R615" s="103">
        <v>3130.48</v>
      </c>
      <c r="S615" s="103">
        <v>3118.79</v>
      </c>
      <c r="T615" s="103">
        <v>3092.5</v>
      </c>
      <c r="U615" s="103">
        <v>2994.61</v>
      </c>
      <c r="V615" s="103">
        <v>2601.7600000000002</v>
      </c>
      <c r="W615" s="103">
        <v>2819.5</v>
      </c>
      <c r="X615" s="103">
        <v>2735.01</v>
      </c>
      <c r="Y615" s="103">
        <v>2543.9499999999998</v>
      </c>
    </row>
    <row r="616" spans="1:26" ht="15" hidden="1" outlineLevel="1" x14ac:dyDescent="0.25">
      <c r="A616" s="33">
        <v>30</v>
      </c>
      <c r="B616" s="103">
        <v>2150.5700000000002</v>
      </c>
      <c r="C616" s="103">
        <v>1750.95</v>
      </c>
      <c r="D616" s="103">
        <v>1545.16</v>
      </c>
      <c r="E616" s="103">
        <v>1536.38</v>
      </c>
      <c r="F616" s="103">
        <v>1511.02</v>
      </c>
      <c r="G616" s="103">
        <v>1532.75</v>
      </c>
      <c r="H616" s="103">
        <v>1538.55</v>
      </c>
      <c r="I616" s="103">
        <v>2512.91</v>
      </c>
      <c r="J616" s="103">
        <v>1511.08</v>
      </c>
      <c r="K616" s="103">
        <v>1511.46</v>
      </c>
      <c r="L616" s="103">
        <v>1863.72</v>
      </c>
      <c r="M616" s="103">
        <v>2608.81</v>
      </c>
      <c r="N616" s="103">
        <v>3049.29</v>
      </c>
      <c r="O616" s="103">
        <v>1511.55</v>
      </c>
      <c r="P616" s="103">
        <v>1866.2</v>
      </c>
      <c r="Q616" s="103">
        <v>1866.25</v>
      </c>
      <c r="R616" s="103">
        <v>1865.18</v>
      </c>
      <c r="S616" s="103">
        <v>3097.71</v>
      </c>
      <c r="T616" s="103">
        <v>3093.38</v>
      </c>
      <c r="U616" s="103">
        <v>2881.86</v>
      </c>
      <c r="V616" s="103">
        <v>1866.12</v>
      </c>
      <c r="W616" s="103">
        <v>2832.2</v>
      </c>
      <c r="X616" s="103">
        <v>2738.93</v>
      </c>
      <c r="Y616" s="103">
        <v>2452.34</v>
      </c>
    </row>
    <row r="617" spans="1:26" ht="15" hidden="1" outlineLevel="1" x14ac:dyDescent="0.25">
      <c r="A617" s="33">
        <v>31</v>
      </c>
      <c r="B617" s="103">
        <v>2171.17</v>
      </c>
      <c r="C617" s="103">
        <v>2039.96</v>
      </c>
      <c r="D617" s="103">
        <v>2039.35</v>
      </c>
      <c r="E617" s="103">
        <v>1997.85</v>
      </c>
      <c r="F617" s="103">
        <v>2005.06</v>
      </c>
      <c r="G617" s="103">
        <v>2063.8200000000002</v>
      </c>
      <c r="H617" s="103">
        <v>2297.9899999999998</v>
      </c>
      <c r="I617" s="103">
        <v>2627.17</v>
      </c>
      <c r="J617" s="103">
        <v>2886.96</v>
      </c>
      <c r="K617" s="103">
        <v>3057.02</v>
      </c>
      <c r="L617" s="103">
        <v>3098.38</v>
      </c>
      <c r="M617" s="103">
        <v>3090.95</v>
      </c>
      <c r="N617" s="103">
        <v>3088.48</v>
      </c>
      <c r="O617" s="103">
        <v>3019.47</v>
      </c>
      <c r="P617" s="103">
        <v>3004.92</v>
      </c>
      <c r="Q617" s="103">
        <v>2918.43</v>
      </c>
      <c r="R617" s="103">
        <v>2830.58</v>
      </c>
      <c r="S617" s="103">
        <v>2972.46</v>
      </c>
      <c r="T617" s="103">
        <v>3132.24</v>
      </c>
      <c r="U617" s="103">
        <v>3123.41</v>
      </c>
      <c r="V617" s="103">
        <v>3126.59</v>
      </c>
      <c r="W617" s="103">
        <v>3134.22</v>
      </c>
      <c r="X617" s="103">
        <v>3088.61</v>
      </c>
      <c r="Y617" s="103">
        <v>2838.35</v>
      </c>
      <c r="Z617" s="57"/>
    </row>
    <row r="618" spans="1:26" ht="15" collapsed="1" x14ac:dyDescent="0.25">
      <c r="A618" s="35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</row>
    <row r="619" spans="1:26" ht="14.25" customHeight="1" x14ac:dyDescent="0.2">
      <c r="A619" s="115" t="s">
        <v>106</v>
      </c>
      <c r="B619" s="114" t="s">
        <v>151</v>
      </c>
      <c r="C619" s="114"/>
      <c r="D619" s="114"/>
      <c r="E619" s="114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</row>
    <row r="620" spans="1:26" ht="15" hidden="1" outlineLevel="1" x14ac:dyDescent="0.2">
      <c r="A620" s="115"/>
      <c r="B620" s="102" t="s">
        <v>52</v>
      </c>
      <c r="C620" s="102" t="s">
        <v>53</v>
      </c>
      <c r="D620" s="102" t="s">
        <v>54</v>
      </c>
      <c r="E620" s="102" t="s">
        <v>55</v>
      </c>
      <c r="F620" s="102" t="s">
        <v>56</v>
      </c>
      <c r="G620" s="102" t="s">
        <v>57</v>
      </c>
      <c r="H620" s="102" t="s">
        <v>58</v>
      </c>
      <c r="I620" s="102" t="s">
        <v>59</v>
      </c>
      <c r="J620" s="102" t="s">
        <v>60</v>
      </c>
      <c r="K620" s="102" t="s">
        <v>61</v>
      </c>
      <c r="L620" s="102" t="s">
        <v>62</v>
      </c>
      <c r="M620" s="102" t="s">
        <v>63</v>
      </c>
      <c r="N620" s="102" t="s">
        <v>64</v>
      </c>
      <c r="O620" s="102" t="s">
        <v>65</v>
      </c>
      <c r="P620" s="102" t="s">
        <v>66</v>
      </c>
      <c r="Q620" s="102" t="s">
        <v>67</v>
      </c>
      <c r="R620" s="102" t="s">
        <v>68</v>
      </c>
      <c r="S620" s="102" t="s">
        <v>69</v>
      </c>
      <c r="T620" s="102" t="s">
        <v>70</v>
      </c>
      <c r="U620" s="102" t="s">
        <v>71</v>
      </c>
      <c r="V620" s="102" t="s">
        <v>72</v>
      </c>
      <c r="W620" s="102" t="s">
        <v>73</v>
      </c>
      <c r="X620" s="102" t="s">
        <v>74</v>
      </c>
      <c r="Y620" s="102" t="s">
        <v>75</v>
      </c>
    </row>
    <row r="621" spans="1:26" ht="15" hidden="1" outlineLevel="1" x14ac:dyDescent="0.25">
      <c r="A621" s="33">
        <v>1</v>
      </c>
      <c r="B621" s="103">
        <v>4056.33</v>
      </c>
      <c r="C621" s="103">
        <v>3679.37</v>
      </c>
      <c r="D621" s="103">
        <v>3290.66</v>
      </c>
      <c r="E621" s="103">
        <v>3277.08</v>
      </c>
      <c r="F621" s="103">
        <v>3567.3</v>
      </c>
      <c r="G621" s="103">
        <v>3894.46</v>
      </c>
      <c r="H621" s="103">
        <v>3945.43</v>
      </c>
      <c r="I621" s="103">
        <v>4066.16</v>
      </c>
      <c r="J621" s="103">
        <v>3856.01</v>
      </c>
      <c r="K621" s="103">
        <v>4073.47</v>
      </c>
      <c r="L621" s="103">
        <v>4303.82</v>
      </c>
      <c r="M621" s="103">
        <v>4294.3</v>
      </c>
      <c r="N621" s="103">
        <v>4124.84</v>
      </c>
      <c r="O621" s="103">
        <v>4293.18</v>
      </c>
      <c r="P621" s="103">
        <v>4277.76</v>
      </c>
      <c r="Q621" s="103">
        <v>4278.1099999999997</v>
      </c>
      <c r="R621" s="103">
        <v>4256.03</v>
      </c>
      <c r="S621" s="103">
        <v>4287.53</v>
      </c>
      <c r="T621" s="103">
        <v>4143.6499999999996</v>
      </c>
      <c r="U621" s="103">
        <v>3729.74</v>
      </c>
      <c r="V621" s="103">
        <v>4463.45</v>
      </c>
      <c r="W621" s="103">
        <v>4637.74</v>
      </c>
      <c r="X621" s="103">
        <v>4471.1400000000003</v>
      </c>
      <c r="Y621" s="103">
        <v>4217.32</v>
      </c>
    </row>
    <row r="622" spans="1:26" ht="15" hidden="1" outlineLevel="1" x14ac:dyDescent="0.25">
      <c r="A622" s="33">
        <v>2</v>
      </c>
      <c r="B622" s="103">
        <v>4053.96</v>
      </c>
      <c r="C622" s="103">
        <v>3896.1</v>
      </c>
      <c r="D622" s="103">
        <v>3801.42</v>
      </c>
      <c r="E622" s="103">
        <v>3488.2</v>
      </c>
      <c r="F622" s="103">
        <v>3520.06</v>
      </c>
      <c r="G622" s="103">
        <v>3611.91</v>
      </c>
      <c r="H622" s="103">
        <v>3709.64</v>
      </c>
      <c r="I622" s="103">
        <v>4143.62</v>
      </c>
      <c r="J622" s="103">
        <v>4590.42</v>
      </c>
      <c r="K622" s="103">
        <v>4864.33</v>
      </c>
      <c r="L622" s="103">
        <v>4910.76</v>
      </c>
      <c r="M622" s="103">
        <v>4913.53</v>
      </c>
      <c r="N622" s="103">
        <v>4925.1000000000004</v>
      </c>
      <c r="O622" s="103">
        <v>4952.8900000000003</v>
      </c>
      <c r="P622" s="103">
        <v>4971.76</v>
      </c>
      <c r="Q622" s="103">
        <v>5038.5200000000004</v>
      </c>
      <c r="R622" s="103">
        <v>4995.3999999999996</v>
      </c>
      <c r="S622" s="103">
        <v>4980.12</v>
      </c>
      <c r="T622" s="103">
        <v>4990.24</v>
      </c>
      <c r="U622" s="103">
        <v>4866.54</v>
      </c>
      <c r="V622" s="103">
        <v>4784.12</v>
      </c>
      <c r="W622" s="103">
        <v>4790.1099999999997</v>
      </c>
      <c r="X622" s="103">
        <v>4482.75</v>
      </c>
      <c r="Y622" s="103">
        <v>4255.03</v>
      </c>
    </row>
    <row r="623" spans="1:26" ht="15" hidden="1" outlineLevel="1" x14ac:dyDescent="0.25">
      <c r="A623" s="33">
        <v>3</v>
      </c>
      <c r="B623" s="103">
        <v>4027.81</v>
      </c>
      <c r="C623" s="103">
        <v>3658.6</v>
      </c>
      <c r="D623" s="103">
        <v>3581.08</v>
      </c>
      <c r="E623" s="103">
        <v>3491.94</v>
      </c>
      <c r="F623" s="103">
        <v>3378.18</v>
      </c>
      <c r="G623" s="103">
        <v>3667.07</v>
      </c>
      <c r="H623" s="103">
        <v>3746.28</v>
      </c>
      <c r="I623" s="103">
        <v>4267.54</v>
      </c>
      <c r="J623" s="103">
        <v>4641.96</v>
      </c>
      <c r="K623" s="103">
        <v>4905.93</v>
      </c>
      <c r="L623" s="103">
        <v>5007.5600000000004</v>
      </c>
      <c r="M623" s="103">
        <v>5020.96</v>
      </c>
      <c r="N623" s="103">
        <v>4955.4399999999996</v>
      </c>
      <c r="O623" s="103">
        <v>4950.49</v>
      </c>
      <c r="P623" s="103">
        <v>5052.84</v>
      </c>
      <c r="Q623" s="103">
        <v>5093.49</v>
      </c>
      <c r="R623" s="103">
        <v>5015.6499999999996</v>
      </c>
      <c r="S623" s="103">
        <v>5047.82</v>
      </c>
      <c r="T623" s="103">
        <v>5201.74</v>
      </c>
      <c r="U623" s="103">
        <v>5049.2299999999996</v>
      </c>
      <c r="V623" s="103">
        <v>4868.5200000000004</v>
      </c>
      <c r="W623" s="103">
        <v>4968.9799999999996</v>
      </c>
      <c r="X623" s="103">
        <v>4628.8500000000004</v>
      </c>
      <c r="Y623" s="103">
        <v>4438.79</v>
      </c>
    </row>
    <row r="624" spans="1:26" ht="15" hidden="1" outlineLevel="1" x14ac:dyDescent="0.25">
      <c r="A624" s="33">
        <v>4</v>
      </c>
      <c r="B624" s="103">
        <v>4108.1400000000003</v>
      </c>
      <c r="C624" s="103">
        <v>3910.05</v>
      </c>
      <c r="D624" s="103">
        <v>3662.47</v>
      </c>
      <c r="E624" s="103">
        <v>3590.79</v>
      </c>
      <c r="F624" s="103">
        <v>3500.18</v>
      </c>
      <c r="G624" s="103">
        <v>3715.49</v>
      </c>
      <c r="H624" s="103">
        <v>3595.88</v>
      </c>
      <c r="I624" s="103">
        <v>3804.72</v>
      </c>
      <c r="J624" s="103">
        <v>4446.28</v>
      </c>
      <c r="K624" s="103">
        <v>4603.91</v>
      </c>
      <c r="L624" s="103">
        <v>4854.96</v>
      </c>
      <c r="M624" s="103">
        <v>4911.49</v>
      </c>
      <c r="N624" s="103">
        <v>4917.83</v>
      </c>
      <c r="O624" s="103">
        <v>4921</v>
      </c>
      <c r="P624" s="103">
        <v>4966.87</v>
      </c>
      <c r="Q624" s="103">
        <v>4974.38</v>
      </c>
      <c r="R624" s="103">
        <v>4946.82</v>
      </c>
      <c r="S624" s="103">
        <v>4940.8999999999996</v>
      </c>
      <c r="T624" s="103">
        <v>5032.45</v>
      </c>
      <c r="U624" s="103">
        <v>4939.29</v>
      </c>
      <c r="V624" s="103">
        <v>4842.79</v>
      </c>
      <c r="W624" s="103">
        <v>4858.88</v>
      </c>
      <c r="X624" s="103">
        <v>4613.72</v>
      </c>
      <c r="Y624" s="103">
        <v>4367.76</v>
      </c>
    </row>
    <row r="625" spans="1:25" ht="15" hidden="1" outlineLevel="1" x14ac:dyDescent="0.25">
      <c r="A625" s="33">
        <v>5</v>
      </c>
      <c r="B625" s="103">
        <v>4128.3500000000004</v>
      </c>
      <c r="C625" s="103">
        <v>3965.76</v>
      </c>
      <c r="D625" s="103">
        <v>3631.94</v>
      </c>
      <c r="E625" s="103">
        <v>3210.36</v>
      </c>
      <c r="F625" s="103">
        <v>3181.43</v>
      </c>
      <c r="G625" s="103">
        <v>3204.05</v>
      </c>
      <c r="H625" s="103">
        <v>3206.05</v>
      </c>
      <c r="I625" s="103">
        <v>3843.47</v>
      </c>
      <c r="J625" s="103">
        <v>4277.1000000000004</v>
      </c>
      <c r="K625" s="103">
        <v>4686.95</v>
      </c>
      <c r="L625" s="103">
        <v>4762.2</v>
      </c>
      <c r="M625" s="103">
        <v>4779.01</v>
      </c>
      <c r="N625" s="103">
        <v>4788.37</v>
      </c>
      <c r="O625" s="103">
        <v>4771.91</v>
      </c>
      <c r="P625" s="103">
        <v>4777.74</v>
      </c>
      <c r="Q625" s="103">
        <v>4828.09</v>
      </c>
      <c r="R625" s="103">
        <v>4856.5600000000004</v>
      </c>
      <c r="S625" s="103">
        <v>4923.46</v>
      </c>
      <c r="T625" s="103">
        <v>4982.6000000000004</v>
      </c>
      <c r="U625" s="103">
        <v>4952.2700000000004</v>
      </c>
      <c r="V625" s="103">
        <v>4887.03</v>
      </c>
      <c r="W625" s="103">
        <v>4840.47</v>
      </c>
      <c r="X625" s="103">
        <v>4624.5</v>
      </c>
      <c r="Y625" s="103">
        <v>4339.05</v>
      </c>
    </row>
    <row r="626" spans="1:25" ht="15" hidden="1" outlineLevel="1" x14ac:dyDescent="0.25">
      <c r="A626" s="33">
        <v>6</v>
      </c>
      <c r="B626" s="103">
        <v>4129.08</v>
      </c>
      <c r="C626" s="103">
        <v>3974.96</v>
      </c>
      <c r="D626" s="103">
        <v>3856.99</v>
      </c>
      <c r="E626" s="103">
        <v>3205.49</v>
      </c>
      <c r="F626" s="103">
        <v>3201.5</v>
      </c>
      <c r="G626" s="103">
        <v>3210.21</v>
      </c>
      <c r="H626" s="103">
        <v>3228.51</v>
      </c>
      <c r="I626" s="103">
        <v>4250.09</v>
      </c>
      <c r="J626" s="103">
        <v>4638.05</v>
      </c>
      <c r="K626" s="103">
        <v>4786.24</v>
      </c>
      <c r="L626" s="103">
        <v>4875.3</v>
      </c>
      <c r="M626" s="103">
        <v>4867.1000000000004</v>
      </c>
      <c r="N626" s="103">
        <v>4881.5200000000004</v>
      </c>
      <c r="O626" s="103">
        <v>4905.4799999999996</v>
      </c>
      <c r="P626" s="103">
        <v>4931.92</v>
      </c>
      <c r="Q626" s="103">
        <v>4974.75</v>
      </c>
      <c r="R626" s="103">
        <v>4933.17</v>
      </c>
      <c r="S626" s="103">
        <v>4908.63</v>
      </c>
      <c r="T626" s="103">
        <v>4893.1000000000004</v>
      </c>
      <c r="U626" s="103">
        <v>4722.8</v>
      </c>
      <c r="V626" s="103">
        <v>4654.3100000000004</v>
      </c>
      <c r="W626" s="103">
        <v>4683.3</v>
      </c>
      <c r="X626" s="103">
        <v>4409.74</v>
      </c>
      <c r="Y626" s="103">
        <v>4164.04</v>
      </c>
    </row>
    <row r="627" spans="1:25" ht="15" hidden="1" outlineLevel="1" x14ac:dyDescent="0.25">
      <c r="A627" s="33">
        <v>7</v>
      </c>
      <c r="B627" s="103">
        <v>3960.38</v>
      </c>
      <c r="C627" s="103">
        <v>3691.93</v>
      </c>
      <c r="D627" s="103">
        <v>3583.58</v>
      </c>
      <c r="E627" s="103">
        <v>3230.17</v>
      </c>
      <c r="F627" s="103">
        <v>3192.82</v>
      </c>
      <c r="G627" s="103">
        <v>3266.14</v>
      </c>
      <c r="H627" s="103">
        <v>3912.4</v>
      </c>
      <c r="I627" s="103">
        <v>4263.3999999999996</v>
      </c>
      <c r="J627" s="103">
        <v>4655.6000000000004</v>
      </c>
      <c r="K627" s="103">
        <v>4838.42</v>
      </c>
      <c r="L627" s="103">
        <v>4911.55</v>
      </c>
      <c r="M627" s="103">
        <v>4886.45</v>
      </c>
      <c r="N627" s="103">
        <v>4869.7299999999996</v>
      </c>
      <c r="O627" s="103">
        <v>4884.7</v>
      </c>
      <c r="P627" s="103">
        <v>4931.01</v>
      </c>
      <c r="Q627" s="103">
        <v>4971.0600000000004</v>
      </c>
      <c r="R627" s="103">
        <v>4927.37</v>
      </c>
      <c r="S627" s="103">
        <v>4925.1899999999996</v>
      </c>
      <c r="T627" s="103">
        <v>4908.22</v>
      </c>
      <c r="U627" s="103">
        <v>4763.04</v>
      </c>
      <c r="V627" s="103">
        <v>4708.3599999999997</v>
      </c>
      <c r="W627" s="103">
        <v>4773.1099999999997</v>
      </c>
      <c r="X627" s="103">
        <v>4580</v>
      </c>
      <c r="Y627" s="103">
        <v>4233.62</v>
      </c>
    </row>
    <row r="628" spans="1:25" ht="15" hidden="1" outlineLevel="1" x14ac:dyDescent="0.25">
      <c r="A628" s="33">
        <v>8</v>
      </c>
      <c r="B628" s="103">
        <v>3860.36</v>
      </c>
      <c r="C628" s="103">
        <v>3225.51</v>
      </c>
      <c r="D628" s="103">
        <v>3178.5</v>
      </c>
      <c r="E628" s="103">
        <v>3181.04</v>
      </c>
      <c r="F628" s="103">
        <v>3181.16</v>
      </c>
      <c r="G628" s="103">
        <v>3209.14</v>
      </c>
      <c r="H628" s="103">
        <v>3850.99</v>
      </c>
      <c r="I628" s="103">
        <v>4194.95</v>
      </c>
      <c r="J628" s="103">
        <v>4606.0600000000004</v>
      </c>
      <c r="K628" s="103">
        <v>4740.8</v>
      </c>
      <c r="L628" s="103">
        <v>4818.41</v>
      </c>
      <c r="M628" s="103">
        <v>4813.1499999999996</v>
      </c>
      <c r="N628" s="103">
        <v>4807.78</v>
      </c>
      <c r="O628" s="103">
        <v>4841.58</v>
      </c>
      <c r="P628" s="103">
        <v>4914.58</v>
      </c>
      <c r="Q628" s="103">
        <v>4952.88</v>
      </c>
      <c r="R628" s="103">
        <v>4965.75</v>
      </c>
      <c r="S628" s="103">
        <v>4928.43</v>
      </c>
      <c r="T628" s="103">
        <v>4925.92</v>
      </c>
      <c r="U628" s="103">
        <v>4780.7299999999996</v>
      </c>
      <c r="V628" s="103">
        <v>4769.22</v>
      </c>
      <c r="W628" s="103">
        <v>4804.46</v>
      </c>
      <c r="X628" s="103">
        <v>4608.25</v>
      </c>
      <c r="Y628" s="103">
        <v>4249.9399999999996</v>
      </c>
    </row>
    <row r="629" spans="1:25" ht="15" hidden="1" outlineLevel="1" x14ac:dyDescent="0.25">
      <c r="A629" s="33">
        <v>9</v>
      </c>
      <c r="B629" s="103">
        <v>3926.4</v>
      </c>
      <c r="C629" s="103">
        <v>3786.44</v>
      </c>
      <c r="D629" s="103">
        <v>3765.55</v>
      </c>
      <c r="E629" s="103">
        <v>3749.81</v>
      </c>
      <c r="F629" s="103">
        <v>3279.43</v>
      </c>
      <c r="G629" s="103">
        <v>3759.7</v>
      </c>
      <c r="H629" s="103">
        <v>3791.54</v>
      </c>
      <c r="I629" s="103">
        <v>4059.88</v>
      </c>
      <c r="J629" s="103">
        <v>4520.09</v>
      </c>
      <c r="K629" s="103">
        <v>4701.54</v>
      </c>
      <c r="L629" s="103">
        <v>4872</v>
      </c>
      <c r="M629" s="103">
        <v>4851.63</v>
      </c>
      <c r="N629" s="103">
        <v>4877.16</v>
      </c>
      <c r="O629" s="103">
        <v>4947.66</v>
      </c>
      <c r="P629" s="103">
        <v>4979.6400000000003</v>
      </c>
      <c r="Q629" s="103">
        <v>5052.7299999999996</v>
      </c>
      <c r="R629" s="103">
        <v>4966.79</v>
      </c>
      <c r="S629" s="103">
        <v>4938.87</v>
      </c>
      <c r="T629" s="103">
        <v>4921.16</v>
      </c>
      <c r="U629" s="103">
        <v>4740.92</v>
      </c>
      <c r="V629" s="103">
        <v>4689.41</v>
      </c>
      <c r="W629" s="103">
        <v>4739.88</v>
      </c>
      <c r="X629" s="103">
        <v>4469.3</v>
      </c>
      <c r="Y629" s="103">
        <v>4172.07</v>
      </c>
    </row>
    <row r="630" spans="1:25" ht="15" hidden="1" outlineLevel="1" x14ac:dyDescent="0.25">
      <c r="A630" s="33">
        <v>10</v>
      </c>
      <c r="B630" s="103">
        <v>4024.8</v>
      </c>
      <c r="C630" s="103">
        <v>3938</v>
      </c>
      <c r="D630" s="103">
        <v>3189.28</v>
      </c>
      <c r="E630" s="103">
        <v>3183.55</v>
      </c>
      <c r="F630" s="103">
        <v>3179.87</v>
      </c>
      <c r="G630" s="103">
        <v>3184.21</v>
      </c>
      <c r="H630" s="103">
        <v>3292.78</v>
      </c>
      <c r="I630" s="103">
        <v>4057.76</v>
      </c>
      <c r="J630" s="103">
        <v>4585.4799999999996</v>
      </c>
      <c r="K630" s="103">
        <v>4706.6000000000004</v>
      </c>
      <c r="L630" s="103">
        <v>4774.95</v>
      </c>
      <c r="M630" s="103">
        <v>4802.45</v>
      </c>
      <c r="N630" s="103">
        <v>4750.17</v>
      </c>
      <c r="O630" s="103">
        <v>4826.1000000000004</v>
      </c>
      <c r="P630" s="103">
        <v>4870.37</v>
      </c>
      <c r="Q630" s="103">
        <v>4965.99</v>
      </c>
      <c r="R630" s="103">
        <v>4918.87</v>
      </c>
      <c r="S630" s="103">
        <v>4984.59</v>
      </c>
      <c r="T630" s="103">
        <v>5015.6899999999996</v>
      </c>
      <c r="U630" s="103">
        <v>4893.42</v>
      </c>
      <c r="V630" s="103">
        <v>4724.76</v>
      </c>
      <c r="W630" s="103">
        <v>4876.41</v>
      </c>
      <c r="X630" s="103">
        <v>4482.26</v>
      </c>
      <c r="Y630" s="103">
        <v>4329.9399999999996</v>
      </c>
    </row>
    <row r="631" spans="1:25" ht="15" hidden="1" outlineLevel="1" x14ac:dyDescent="0.25">
      <c r="A631" s="33">
        <v>11</v>
      </c>
      <c r="B631" s="103">
        <v>4181.8900000000003</v>
      </c>
      <c r="C631" s="103">
        <v>4024.98</v>
      </c>
      <c r="D631" s="103">
        <v>3920.49</v>
      </c>
      <c r="E631" s="103">
        <v>3867.02</v>
      </c>
      <c r="F631" s="103">
        <v>3841.03</v>
      </c>
      <c r="G631" s="103">
        <v>3907.35</v>
      </c>
      <c r="H631" s="103">
        <v>3297.67</v>
      </c>
      <c r="I631" s="103">
        <v>3974.15</v>
      </c>
      <c r="J631" s="103">
        <v>4462.76</v>
      </c>
      <c r="K631" s="103">
        <v>4807.55</v>
      </c>
      <c r="L631" s="103">
        <v>4970.16</v>
      </c>
      <c r="M631" s="103">
        <v>5064.4399999999996</v>
      </c>
      <c r="N631" s="103">
        <v>5081.43</v>
      </c>
      <c r="O631" s="103">
        <v>5098.16</v>
      </c>
      <c r="P631" s="103">
        <v>5124.37</v>
      </c>
      <c r="Q631" s="103">
        <v>5142.25</v>
      </c>
      <c r="R631" s="103">
        <v>5119.33</v>
      </c>
      <c r="S631" s="103">
        <v>5112.66</v>
      </c>
      <c r="T631" s="103">
        <v>5059.95</v>
      </c>
      <c r="U631" s="103">
        <v>4799.95</v>
      </c>
      <c r="V631" s="103">
        <v>4815.7</v>
      </c>
      <c r="W631" s="103">
        <v>4732.45</v>
      </c>
      <c r="X631" s="103">
        <v>4437.97</v>
      </c>
      <c r="Y631" s="103">
        <v>4249.53</v>
      </c>
    </row>
    <row r="632" spans="1:25" ht="15" hidden="1" outlineLevel="1" x14ac:dyDescent="0.25">
      <c r="A632" s="33">
        <v>12</v>
      </c>
      <c r="B632" s="103">
        <v>4048.24</v>
      </c>
      <c r="C632" s="103">
        <v>3921.34</v>
      </c>
      <c r="D632" s="103">
        <v>3812.6</v>
      </c>
      <c r="E632" s="103">
        <v>3788.8</v>
      </c>
      <c r="F632" s="103">
        <v>3692.76</v>
      </c>
      <c r="G632" s="103">
        <v>3772.86</v>
      </c>
      <c r="H632" s="103">
        <v>3242.83</v>
      </c>
      <c r="I632" s="103">
        <v>3765.82</v>
      </c>
      <c r="J632" s="103">
        <v>4110.3900000000003</v>
      </c>
      <c r="K632" s="103">
        <v>4522.26</v>
      </c>
      <c r="L632" s="103">
        <v>4782.4399999999996</v>
      </c>
      <c r="M632" s="103">
        <v>4810.8100000000004</v>
      </c>
      <c r="N632" s="103">
        <v>4840.8500000000004</v>
      </c>
      <c r="O632" s="103">
        <v>4868.3599999999997</v>
      </c>
      <c r="P632" s="103">
        <v>4892.1400000000003</v>
      </c>
      <c r="Q632" s="103">
        <v>4911.59</v>
      </c>
      <c r="R632" s="103">
        <v>4993.5</v>
      </c>
      <c r="S632" s="103">
        <v>5059.32</v>
      </c>
      <c r="T632" s="103">
        <v>5004.26</v>
      </c>
      <c r="U632" s="103">
        <v>4909.78</v>
      </c>
      <c r="V632" s="103">
        <v>4815.08</v>
      </c>
      <c r="W632" s="103">
        <v>4808.8100000000004</v>
      </c>
      <c r="X632" s="103">
        <v>4521.42</v>
      </c>
      <c r="Y632" s="103">
        <v>4198.91</v>
      </c>
    </row>
    <row r="633" spans="1:25" ht="15" hidden="1" outlineLevel="1" x14ac:dyDescent="0.25">
      <c r="A633" s="33">
        <v>13</v>
      </c>
      <c r="B633" s="103">
        <v>3893.02</v>
      </c>
      <c r="C633" s="103">
        <v>3563.07</v>
      </c>
      <c r="D633" s="103">
        <v>3182.88</v>
      </c>
      <c r="E633" s="103">
        <v>3180.58</v>
      </c>
      <c r="F633" s="103">
        <v>3180</v>
      </c>
      <c r="G633" s="103">
        <v>3183.75</v>
      </c>
      <c r="H633" s="103">
        <v>3182.98</v>
      </c>
      <c r="I633" s="103">
        <v>4108.25</v>
      </c>
      <c r="J633" s="103">
        <v>4745.95</v>
      </c>
      <c r="K633" s="103">
        <v>4916.8100000000004</v>
      </c>
      <c r="L633" s="103">
        <v>4974.87</v>
      </c>
      <c r="M633" s="103">
        <v>4954.96</v>
      </c>
      <c r="N633" s="103">
        <v>4862.1099999999997</v>
      </c>
      <c r="O633" s="103">
        <v>4933.66</v>
      </c>
      <c r="P633" s="103">
        <v>4943.51</v>
      </c>
      <c r="Q633" s="103">
        <v>4985.58</v>
      </c>
      <c r="R633" s="103">
        <v>4957.6400000000003</v>
      </c>
      <c r="S633" s="103">
        <v>4929.76</v>
      </c>
      <c r="T633" s="103">
        <v>4933.47</v>
      </c>
      <c r="U633" s="103">
        <v>4703.07</v>
      </c>
      <c r="V633" s="103">
        <v>4658</v>
      </c>
      <c r="W633" s="103">
        <v>4679.8599999999997</v>
      </c>
      <c r="X633" s="103">
        <v>4299.1099999999997</v>
      </c>
      <c r="Y633" s="103">
        <v>4064.67</v>
      </c>
    </row>
    <row r="634" spans="1:25" ht="15" hidden="1" outlineLevel="1" x14ac:dyDescent="0.25">
      <c r="A634" s="33">
        <v>14</v>
      </c>
      <c r="B634" s="103">
        <v>3245.68</v>
      </c>
      <c r="C634" s="103">
        <v>3229.16</v>
      </c>
      <c r="D634" s="103">
        <v>3178.5</v>
      </c>
      <c r="E634" s="103">
        <v>3178.5</v>
      </c>
      <c r="F634" s="103">
        <v>3178.5</v>
      </c>
      <c r="G634" s="103">
        <v>3178.5</v>
      </c>
      <c r="H634" s="103">
        <v>3179.69</v>
      </c>
      <c r="I634" s="103">
        <v>4083.36</v>
      </c>
      <c r="J634" s="103">
        <v>4553.4399999999996</v>
      </c>
      <c r="K634" s="103">
        <v>4713.2700000000004</v>
      </c>
      <c r="L634" s="103">
        <v>4760.78</v>
      </c>
      <c r="M634" s="103">
        <v>4738.17</v>
      </c>
      <c r="N634" s="103">
        <v>4746.55</v>
      </c>
      <c r="O634" s="103">
        <v>4813.57</v>
      </c>
      <c r="P634" s="103">
        <v>4900.1899999999996</v>
      </c>
      <c r="Q634" s="103">
        <v>5013.92</v>
      </c>
      <c r="R634" s="103">
        <v>4992.2</v>
      </c>
      <c r="S634" s="103">
        <v>4896.6499999999996</v>
      </c>
      <c r="T634" s="103">
        <v>4846.3</v>
      </c>
      <c r="U634" s="103">
        <v>4718.08</v>
      </c>
      <c r="V634" s="103">
        <v>4667.41</v>
      </c>
      <c r="W634" s="103">
        <v>4683.08</v>
      </c>
      <c r="X634" s="103">
        <v>4208.24</v>
      </c>
      <c r="Y634" s="103">
        <v>3969.36</v>
      </c>
    </row>
    <row r="635" spans="1:25" ht="15" hidden="1" outlineLevel="1" x14ac:dyDescent="0.25">
      <c r="A635" s="33">
        <v>15</v>
      </c>
      <c r="B635" s="103">
        <v>3868.62</v>
      </c>
      <c r="C635" s="103">
        <v>3632.13</v>
      </c>
      <c r="D635" s="103">
        <v>3190.57</v>
      </c>
      <c r="E635" s="103">
        <v>3187.97</v>
      </c>
      <c r="F635" s="103">
        <v>3180.88</v>
      </c>
      <c r="G635" s="103">
        <v>3183.73</v>
      </c>
      <c r="H635" s="103">
        <v>3179.99</v>
      </c>
      <c r="I635" s="103">
        <v>4016.71</v>
      </c>
      <c r="J635" s="103">
        <v>4457.92</v>
      </c>
      <c r="K635" s="103">
        <v>4768.66</v>
      </c>
      <c r="L635" s="103">
        <v>4844.96</v>
      </c>
      <c r="M635" s="103">
        <v>4889.42</v>
      </c>
      <c r="N635" s="103">
        <v>4867.8500000000004</v>
      </c>
      <c r="O635" s="103">
        <v>4980.99</v>
      </c>
      <c r="P635" s="103">
        <v>4988.07</v>
      </c>
      <c r="Q635" s="103">
        <v>4963.57</v>
      </c>
      <c r="R635" s="103">
        <v>4956.59</v>
      </c>
      <c r="S635" s="103">
        <v>4887.3900000000003</v>
      </c>
      <c r="T635" s="103">
        <v>4863.67</v>
      </c>
      <c r="U635" s="103">
        <v>4800.51</v>
      </c>
      <c r="V635" s="103">
        <v>4721.05</v>
      </c>
      <c r="W635" s="103">
        <v>4772.3100000000004</v>
      </c>
      <c r="X635" s="103">
        <v>4311.01</v>
      </c>
      <c r="Y635" s="103">
        <v>4094.45</v>
      </c>
    </row>
    <row r="636" spans="1:25" ht="15" hidden="1" outlineLevel="1" x14ac:dyDescent="0.25">
      <c r="A636" s="33">
        <v>16</v>
      </c>
      <c r="B636" s="103">
        <v>3740.5</v>
      </c>
      <c r="C636" s="103">
        <v>3197.38</v>
      </c>
      <c r="D636" s="103">
        <v>3178.5</v>
      </c>
      <c r="E636" s="103">
        <v>3178.5</v>
      </c>
      <c r="F636" s="103">
        <v>3178.5</v>
      </c>
      <c r="G636" s="103">
        <v>3181.33</v>
      </c>
      <c r="H636" s="103">
        <v>3183.25</v>
      </c>
      <c r="I636" s="103">
        <v>3972.31</v>
      </c>
      <c r="J636" s="103">
        <v>4436.68</v>
      </c>
      <c r="K636" s="103">
        <v>4578.38</v>
      </c>
      <c r="L636" s="103">
        <v>4678.01</v>
      </c>
      <c r="M636" s="103">
        <v>4627.78</v>
      </c>
      <c r="N636" s="103">
        <v>4692.0200000000004</v>
      </c>
      <c r="O636" s="103">
        <v>4712.7299999999996</v>
      </c>
      <c r="P636" s="103">
        <v>4724.1000000000004</v>
      </c>
      <c r="Q636" s="103">
        <v>4747.18</v>
      </c>
      <c r="R636" s="103">
        <v>4712.2</v>
      </c>
      <c r="S636" s="103">
        <v>4726.1899999999996</v>
      </c>
      <c r="T636" s="103">
        <v>4739.37</v>
      </c>
      <c r="U636" s="103">
        <v>4555.87</v>
      </c>
      <c r="V636" s="103">
        <v>4539.28</v>
      </c>
      <c r="W636" s="103">
        <v>4570.9799999999996</v>
      </c>
      <c r="X636" s="103">
        <v>4313.03</v>
      </c>
      <c r="Y636" s="103">
        <v>4084.64</v>
      </c>
    </row>
    <row r="637" spans="1:25" ht="15" hidden="1" outlineLevel="1" x14ac:dyDescent="0.25">
      <c r="A637" s="33">
        <v>17</v>
      </c>
      <c r="B637" s="103">
        <v>3959.05</v>
      </c>
      <c r="C637" s="103">
        <v>3671.13</v>
      </c>
      <c r="D637" s="103">
        <v>3245.31</v>
      </c>
      <c r="E637" s="103">
        <v>3181.36</v>
      </c>
      <c r="F637" s="103">
        <v>3180.73</v>
      </c>
      <c r="G637" s="103">
        <v>3184.56</v>
      </c>
      <c r="H637" s="103">
        <v>3185.1</v>
      </c>
      <c r="I637" s="103">
        <v>4151.25</v>
      </c>
      <c r="J637" s="103">
        <v>4427.59</v>
      </c>
      <c r="K637" s="103">
        <v>4685.29</v>
      </c>
      <c r="L637" s="103">
        <v>4742.9399999999996</v>
      </c>
      <c r="M637" s="103">
        <v>4716.96</v>
      </c>
      <c r="N637" s="103">
        <v>4731.42</v>
      </c>
      <c r="O637" s="103">
        <v>4794.08</v>
      </c>
      <c r="P637" s="103">
        <v>4797.28</v>
      </c>
      <c r="Q637" s="103">
        <v>4826.1400000000003</v>
      </c>
      <c r="R637" s="103">
        <v>4805.18</v>
      </c>
      <c r="S637" s="103">
        <v>4778.2</v>
      </c>
      <c r="T637" s="103">
        <v>4755.74</v>
      </c>
      <c r="U637" s="103">
        <v>4664.8</v>
      </c>
      <c r="V637" s="103">
        <v>4538.4399999999996</v>
      </c>
      <c r="W637" s="103">
        <v>4636.43</v>
      </c>
      <c r="X637" s="103">
        <v>4379.01</v>
      </c>
      <c r="Y637" s="103">
        <v>4193.42</v>
      </c>
    </row>
    <row r="638" spans="1:25" ht="15" hidden="1" outlineLevel="1" x14ac:dyDescent="0.25">
      <c r="A638" s="33">
        <v>18</v>
      </c>
      <c r="B638" s="103">
        <v>4079.93</v>
      </c>
      <c r="C638" s="103">
        <v>3930.23</v>
      </c>
      <c r="D638" s="103">
        <v>3897.54</v>
      </c>
      <c r="E638" s="103">
        <v>3195.29</v>
      </c>
      <c r="F638" s="103">
        <v>3194.13</v>
      </c>
      <c r="G638" s="103">
        <v>3193.15</v>
      </c>
      <c r="H638" s="103">
        <v>3189.41</v>
      </c>
      <c r="I638" s="103">
        <v>4036.06</v>
      </c>
      <c r="J638" s="103">
        <v>4379.1400000000003</v>
      </c>
      <c r="K638" s="103">
        <v>4674.7</v>
      </c>
      <c r="L638" s="103">
        <v>4772.08</v>
      </c>
      <c r="M638" s="103">
        <v>4790.26</v>
      </c>
      <c r="N638" s="103">
        <v>4821.42</v>
      </c>
      <c r="O638" s="103">
        <v>4860.88</v>
      </c>
      <c r="P638" s="103">
        <v>4852.07</v>
      </c>
      <c r="Q638" s="103">
        <v>4914.1000000000004</v>
      </c>
      <c r="R638" s="103">
        <v>4883.26</v>
      </c>
      <c r="S638" s="103">
        <v>4838.26</v>
      </c>
      <c r="T638" s="103">
        <v>4806.1000000000004</v>
      </c>
      <c r="U638" s="103">
        <v>4766.1499999999996</v>
      </c>
      <c r="V638" s="103">
        <v>4664.97</v>
      </c>
      <c r="W638" s="103">
        <v>4534.62</v>
      </c>
      <c r="X638" s="103">
        <v>4398.93</v>
      </c>
      <c r="Y638" s="103">
        <v>4184.1000000000004</v>
      </c>
    </row>
    <row r="639" spans="1:25" ht="15" hidden="1" outlineLevel="1" x14ac:dyDescent="0.25">
      <c r="A639" s="33">
        <v>19</v>
      </c>
      <c r="B639" s="103">
        <v>4080.34</v>
      </c>
      <c r="C639" s="103">
        <v>4006.94</v>
      </c>
      <c r="D639" s="103">
        <v>3920.35</v>
      </c>
      <c r="E639" s="103">
        <v>3189.88</v>
      </c>
      <c r="F639" s="103">
        <v>3187.59</v>
      </c>
      <c r="G639" s="103">
        <v>3189.26</v>
      </c>
      <c r="H639" s="103">
        <v>3186.44</v>
      </c>
      <c r="I639" s="103">
        <v>3673.73</v>
      </c>
      <c r="J639" s="103">
        <v>3540.3</v>
      </c>
      <c r="K639" s="103">
        <v>3544.53</v>
      </c>
      <c r="L639" s="103">
        <v>4709.3900000000003</v>
      </c>
      <c r="M639" s="103">
        <v>4710.49</v>
      </c>
      <c r="N639" s="103">
        <v>4771.87</v>
      </c>
      <c r="O639" s="103">
        <v>4796.92</v>
      </c>
      <c r="P639" s="103">
        <v>4840.1899999999996</v>
      </c>
      <c r="Q639" s="103">
        <v>4850.92</v>
      </c>
      <c r="R639" s="103">
        <v>4908.25</v>
      </c>
      <c r="S639" s="103">
        <v>4866.78</v>
      </c>
      <c r="T639" s="103">
        <v>4301.1099999999997</v>
      </c>
      <c r="U639" s="103">
        <v>4846.78</v>
      </c>
      <c r="V639" s="103">
        <v>4764.78</v>
      </c>
      <c r="W639" s="103">
        <v>4676.45</v>
      </c>
      <c r="X639" s="103">
        <v>4461.1899999999996</v>
      </c>
      <c r="Y639" s="103">
        <v>4321.82</v>
      </c>
    </row>
    <row r="640" spans="1:25" ht="15" hidden="1" outlineLevel="1" x14ac:dyDescent="0.25">
      <c r="A640" s="33">
        <v>20</v>
      </c>
      <c r="B640" s="103">
        <v>4086.8</v>
      </c>
      <c r="C640" s="103">
        <v>3988.14</v>
      </c>
      <c r="D640" s="103">
        <v>3884.33</v>
      </c>
      <c r="E640" s="103">
        <v>3671.36</v>
      </c>
      <c r="F640" s="103">
        <v>3670.54</v>
      </c>
      <c r="G640" s="103">
        <v>3669.65</v>
      </c>
      <c r="H640" s="103">
        <v>3982.92</v>
      </c>
      <c r="I640" s="103">
        <v>4292.97</v>
      </c>
      <c r="J640" s="103">
        <v>4275.82</v>
      </c>
      <c r="K640" s="103">
        <v>4791.55</v>
      </c>
      <c r="L640" s="103">
        <v>4828.67</v>
      </c>
      <c r="M640" s="103">
        <v>4827.59</v>
      </c>
      <c r="N640" s="103">
        <v>4802.66</v>
      </c>
      <c r="O640" s="103">
        <v>4852</v>
      </c>
      <c r="P640" s="103">
        <v>4865.75</v>
      </c>
      <c r="Q640" s="103">
        <v>4887.88</v>
      </c>
      <c r="R640" s="103">
        <v>4866.4799999999996</v>
      </c>
      <c r="S640" s="103">
        <v>4830.13</v>
      </c>
      <c r="T640" s="103">
        <v>4811.4399999999996</v>
      </c>
      <c r="U640" s="103">
        <v>4648.33</v>
      </c>
      <c r="V640" s="103">
        <v>4562.3500000000004</v>
      </c>
      <c r="W640" s="103">
        <v>4540.43</v>
      </c>
      <c r="X640" s="103">
        <v>4379.03</v>
      </c>
      <c r="Y640" s="103">
        <v>4274.45</v>
      </c>
    </row>
    <row r="641" spans="1:26" ht="15" hidden="1" outlineLevel="1" x14ac:dyDescent="0.25">
      <c r="A641" s="33">
        <v>21</v>
      </c>
      <c r="B641" s="103">
        <v>3971.64</v>
      </c>
      <c r="C641" s="103">
        <v>3237.68</v>
      </c>
      <c r="D641" s="103">
        <v>3178.52</v>
      </c>
      <c r="E641" s="103">
        <v>3178.5</v>
      </c>
      <c r="F641" s="103">
        <v>3182.42</v>
      </c>
      <c r="G641" s="103">
        <v>3187.81</v>
      </c>
      <c r="H641" s="103">
        <v>3360.41</v>
      </c>
      <c r="I641" s="103">
        <v>4273.91</v>
      </c>
      <c r="J641" s="103">
        <v>4441.72</v>
      </c>
      <c r="K641" s="103">
        <v>4644.25</v>
      </c>
      <c r="L641" s="103">
        <v>4639.59</v>
      </c>
      <c r="M641" s="103">
        <v>4677.0200000000004</v>
      </c>
      <c r="N641" s="103">
        <v>4656.7299999999996</v>
      </c>
      <c r="O641" s="103">
        <v>4754.3</v>
      </c>
      <c r="P641" s="103">
        <v>4829.91</v>
      </c>
      <c r="Q641" s="103">
        <v>4867.84</v>
      </c>
      <c r="R641" s="103">
        <v>4797.54</v>
      </c>
      <c r="S641" s="103">
        <v>4769.1000000000004</v>
      </c>
      <c r="T641" s="103">
        <v>4798.42</v>
      </c>
      <c r="U641" s="103">
        <v>4695.53</v>
      </c>
      <c r="V641" s="103">
        <v>4293.05</v>
      </c>
      <c r="W641" s="103">
        <v>3528.03</v>
      </c>
      <c r="X641" s="103">
        <v>4356.54</v>
      </c>
      <c r="Y641" s="103">
        <v>4159.43</v>
      </c>
    </row>
    <row r="642" spans="1:26" ht="15" hidden="1" outlineLevel="1" x14ac:dyDescent="0.25">
      <c r="A642" s="33">
        <v>22</v>
      </c>
      <c r="B642" s="103">
        <v>4039.72</v>
      </c>
      <c r="C642" s="103">
        <v>4006.96</v>
      </c>
      <c r="D642" s="103">
        <v>3742.29</v>
      </c>
      <c r="E642" s="103">
        <v>3718.02</v>
      </c>
      <c r="F642" s="103">
        <v>3716.11</v>
      </c>
      <c r="G642" s="103">
        <v>3719.09</v>
      </c>
      <c r="H642" s="103">
        <v>4026.03</v>
      </c>
      <c r="I642" s="103">
        <v>4297.8500000000004</v>
      </c>
      <c r="J642" s="103">
        <v>4502.8100000000004</v>
      </c>
      <c r="K642" s="103">
        <v>4761.3500000000004</v>
      </c>
      <c r="L642" s="103">
        <v>4763.47</v>
      </c>
      <c r="M642" s="103">
        <v>4809.37</v>
      </c>
      <c r="N642" s="103">
        <v>4785.38</v>
      </c>
      <c r="O642" s="103">
        <v>4839.58</v>
      </c>
      <c r="P642" s="103">
        <v>4880.22</v>
      </c>
      <c r="Q642" s="103">
        <v>4969.78</v>
      </c>
      <c r="R642" s="103">
        <v>4962.8</v>
      </c>
      <c r="S642" s="103">
        <v>4924.7</v>
      </c>
      <c r="T642" s="103">
        <v>4905.5200000000004</v>
      </c>
      <c r="U642" s="103">
        <v>4788.75</v>
      </c>
      <c r="V642" s="103">
        <v>4669.6000000000004</v>
      </c>
      <c r="W642" s="103">
        <v>4664.32</v>
      </c>
      <c r="X642" s="103">
        <v>4462.1499999999996</v>
      </c>
      <c r="Y642" s="103">
        <v>4248.9799999999996</v>
      </c>
    </row>
    <row r="643" spans="1:26" ht="15" hidden="1" outlineLevel="1" x14ac:dyDescent="0.25">
      <c r="A643" s="33">
        <v>23</v>
      </c>
      <c r="B643" s="103">
        <v>4128.2700000000004</v>
      </c>
      <c r="C643" s="103">
        <v>4036.8</v>
      </c>
      <c r="D643" s="103">
        <v>3993.47</v>
      </c>
      <c r="E643" s="103">
        <v>3887.98</v>
      </c>
      <c r="F643" s="103">
        <v>3918.76</v>
      </c>
      <c r="G643" s="103">
        <v>3956.48</v>
      </c>
      <c r="H643" s="103">
        <v>4079.07</v>
      </c>
      <c r="I643" s="103">
        <v>4360.6000000000004</v>
      </c>
      <c r="J643" s="103">
        <v>4615.62</v>
      </c>
      <c r="K643" s="103">
        <v>4728.59</v>
      </c>
      <c r="L643" s="103">
        <v>4807.42</v>
      </c>
      <c r="M643" s="103">
        <v>4839.4799999999996</v>
      </c>
      <c r="N643" s="103">
        <v>4811.1899999999996</v>
      </c>
      <c r="O643" s="103">
        <v>4847.74</v>
      </c>
      <c r="P643" s="103">
        <v>4873.55</v>
      </c>
      <c r="Q643" s="103">
        <v>4923.03</v>
      </c>
      <c r="R643" s="103">
        <v>4914.75</v>
      </c>
      <c r="S643" s="103">
        <v>4926.03</v>
      </c>
      <c r="T643" s="103">
        <v>4944.78</v>
      </c>
      <c r="U643" s="103">
        <v>4793.66</v>
      </c>
      <c r="V643" s="103">
        <v>4678.2299999999996</v>
      </c>
      <c r="W643" s="103">
        <v>4673.97</v>
      </c>
      <c r="X643" s="103">
        <v>4545.22</v>
      </c>
      <c r="Y643" s="103">
        <v>4429.13</v>
      </c>
    </row>
    <row r="644" spans="1:26" ht="15" hidden="1" outlineLevel="1" x14ac:dyDescent="0.25">
      <c r="A644" s="33">
        <v>24</v>
      </c>
      <c r="B644" s="103">
        <v>4229.76</v>
      </c>
      <c r="C644" s="103">
        <v>4075.5</v>
      </c>
      <c r="D644" s="103">
        <v>4001.97</v>
      </c>
      <c r="E644" s="103">
        <v>3787.4</v>
      </c>
      <c r="F644" s="103">
        <v>3779.9</v>
      </c>
      <c r="G644" s="103">
        <v>3951.89</v>
      </c>
      <c r="H644" s="103">
        <v>4144.3500000000004</v>
      </c>
      <c r="I644" s="103">
        <v>4366.1899999999996</v>
      </c>
      <c r="J644" s="103">
        <v>4660.6000000000004</v>
      </c>
      <c r="K644" s="103">
        <v>4833.47</v>
      </c>
      <c r="L644" s="103">
        <v>4887.13</v>
      </c>
      <c r="M644" s="103">
        <v>4927.2700000000004</v>
      </c>
      <c r="N644" s="103">
        <v>4857.6899999999996</v>
      </c>
      <c r="O644" s="103">
        <v>4905.25</v>
      </c>
      <c r="P644" s="103">
        <v>4924.6099999999997</v>
      </c>
      <c r="Q644" s="103">
        <v>4968.57</v>
      </c>
      <c r="R644" s="103">
        <v>4921.08</v>
      </c>
      <c r="S644" s="103">
        <v>4935.8999999999996</v>
      </c>
      <c r="T644" s="103">
        <v>4944.83</v>
      </c>
      <c r="U644" s="103">
        <v>4845.7</v>
      </c>
      <c r="V644" s="103">
        <v>4724.4799999999996</v>
      </c>
      <c r="W644" s="103">
        <v>4743.13</v>
      </c>
      <c r="X644" s="103">
        <v>4528.6499999999996</v>
      </c>
      <c r="Y644" s="103">
        <v>4382.33</v>
      </c>
    </row>
    <row r="645" spans="1:26" ht="15" hidden="1" outlineLevel="1" x14ac:dyDescent="0.25">
      <c r="A645" s="33">
        <v>25</v>
      </c>
      <c r="B645" s="103">
        <v>4197.67</v>
      </c>
      <c r="C645" s="103">
        <v>4032.33</v>
      </c>
      <c r="D645" s="103">
        <v>3966.14</v>
      </c>
      <c r="E645" s="103">
        <v>3938.77</v>
      </c>
      <c r="F645" s="103">
        <v>3918.95</v>
      </c>
      <c r="G645" s="103">
        <v>3939.48</v>
      </c>
      <c r="H645" s="103">
        <v>3945.03</v>
      </c>
      <c r="I645" s="103">
        <v>4103.8999999999996</v>
      </c>
      <c r="J645" s="103">
        <v>4431.22</v>
      </c>
      <c r="K645" s="103">
        <v>4683.2</v>
      </c>
      <c r="L645" s="103">
        <v>4728.1400000000003</v>
      </c>
      <c r="M645" s="103">
        <v>4726.1099999999997</v>
      </c>
      <c r="N645" s="103">
        <v>4749.84</v>
      </c>
      <c r="O645" s="103">
        <v>4763.83</v>
      </c>
      <c r="P645" s="103">
        <v>4769.01</v>
      </c>
      <c r="Q645" s="103">
        <v>4822.46</v>
      </c>
      <c r="R645" s="103">
        <v>4816.84</v>
      </c>
      <c r="S645" s="103">
        <v>4765.88</v>
      </c>
      <c r="T645" s="103">
        <v>4775.58</v>
      </c>
      <c r="U645" s="103">
        <v>4736.08</v>
      </c>
      <c r="V645" s="103">
        <v>4688.78</v>
      </c>
      <c r="W645" s="103">
        <v>4668.62</v>
      </c>
      <c r="X645" s="103">
        <v>4537.8900000000003</v>
      </c>
      <c r="Y645" s="103">
        <v>4384.53</v>
      </c>
    </row>
    <row r="646" spans="1:26" ht="15" hidden="1" outlineLevel="1" x14ac:dyDescent="0.25">
      <c r="A646" s="33">
        <v>26</v>
      </c>
      <c r="B646" s="103">
        <v>4146.01</v>
      </c>
      <c r="C646" s="103">
        <v>3957.42</v>
      </c>
      <c r="D646" s="103">
        <v>3200.34</v>
      </c>
      <c r="E646" s="103">
        <v>3191.15</v>
      </c>
      <c r="F646" s="103">
        <v>3188.36</v>
      </c>
      <c r="G646" s="103">
        <v>3189.75</v>
      </c>
      <c r="H646" s="103">
        <v>3188.37</v>
      </c>
      <c r="I646" s="103">
        <v>3658.67</v>
      </c>
      <c r="J646" s="103">
        <v>4358.51</v>
      </c>
      <c r="K646" s="103">
        <v>4533.26</v>
      </c>
      <c r="L646" s="103">
        <v>4764.99</v>
      </c>
      <c r="M646" s="103">
        <v>4732.12</v>
      </c>
      <c r="N646" s="103">
        <v>4724.49</v>
      </c>
      <c r="O646" s="103">
        <v>4750.9399999999996</v>
      </c>
      <c r="P646" s="103">
        <v>4758.3100000000004</v>
      </c>
      <c r="Q646" s="103">
        <v>4757.9799999999996</v>
      </c>
      <c r="R646" s="103">
        <v>4801.59</v>
      </c>
      <c r="S646" s="103">
        <v>4791.53</v>
      </c>
      <c r="T646" s="103">
        <v>4822.97</v>
      </c>
      <c r="U646" s="103">
        <v>4783.12</v>
      </c>
      <c r="V646" s="103">
        <v>4750.1499999999996</v>
      </c>
      <c r="W646" s="103">
        <v>4758.68</v>
      </c>
      <c r="X646" s="103">
        <v>4500.95</v>
      </c>
      <c r="Y646" s="103">
        <v>4415.47</v>
      </c>
    </row>
    <row r="647" spans="1:26" ht="15" hidden="1" outlineLevel="1" x14ac:dyDescent="0.25">
      <c r="A647" s="33">
        <v>27</v>
      </c>
      <c r="B647" s="103">
        <v>4215.58</v>
      </c>
      <c r="C647" s="103">
        <v>4065.49</v>
      </c>
      <c r="D647" s="103">
        <v>3872.66</v>
      </c>
      <c r="E647" s="103">
        <v>3203.24</v>
      </c>
      <c r="F647" s="103">
        <v>3200.78</v>
      </c>
      <c r="G647" s="103">
        <v>3823.34</v>
      </c>
      <c r="H647" s="103">
        <v>4143.47</v>
      </c>
      <c r="I647" s="103">
        <v>4408.62</v>
      </c>
      <c r="J647" s="103">
        <v>4772.47</v>
      </c>
      <c r="K647" s="103">
        <v>4848.6099999999997</v>
      </c>
      <c r="L647" s="103">
        <v>4877.7700000000004</v>
      </c>
      <c r="M647" s="103">
        <v>4870.93</v>
      </c>
      <c r="N647" s="103">
        <v>4852.29</v>
      </c>
      <c r="O647" s="103">
        <v>4935.08</v>
      </c>
      <c r="P647" s="103">
        <v>4964.6899999999996</v>
      </c>
      <c r="Q647" s="103">
        <v>4978.83</v>
      </c>
      <c r="R647" s="103">
        <v>4935.18</v>
      </c>
      <c r="S647" s="103">
        <v>4853.74</v>
      </c>
      <c r="T647" s="103">
        <v>4821.51</v>
      </c>
      <c r="U647" s="103">
        <v>4703.76</v>
      </c>
      <c r="V647" s="103">
        <v>4659.2</v>
      </c>
      <c r="W647" s="103">
        <v>4637.53</v>
      </c>
      <c r="X647" s="103">
        <v>4374.05</v>
      </c>
      <c r="Y647" s="103">
        <v>4338.7299999999996</v>
      </c>
    </row>
    <row r="648" spans="1:26" ht="15" hidden="1" outlineLevel="1" x14ac:dyDescent="0.25">
      <c r="A648" s="33">
        <v>28</v>
      </c>
      <c r="B648" s="103">
        <v>3984.5</v>
      </c>
      <c r="C648" s="103">
        <v>3804.71</v>
      </c>
      <c r="D648" s="103">
        <v>3757.29</v>
      </c>
      <c r="E648" s="103">
        <v>3752.77</v>
      </c>
      <c r="F648" s="103">
        <v>3714.47</v>
      </c>
      <c r="G648" s="103">
        <v>3727.96</v>
      </c>
      <c r="H648" s="103">
        <v>3802.69</v>
      </c>
      <c r="I648" s="103">
        <v>4167.79</v>
      </c>
      <c r="J648" s="103">
        <v>4620.5</v>
      </c>
      <c r="K648" s="103">
        <v>4730.53</v>
      </c>
      <c r="L648" s="103">
        <v>4790.74</v>
      </c>
      <c r="M648" s="103">
        <v>4778.68</v>
      </c>
      <c r="N648" s="103">
        <v>4746.47</v>
      </c>
      <c r="O648" s="103">
        <v>4805.82</v>
      </c>
      <c r="P648" s="103">
        <v>4865.53</v>
      </c>
      <c r="Q648" s="103">
        <v>4907.99</v>
      </c>
      <c r="R648" s="103">
        <v>4872.7</v>
      </c>
      <c r="S648" s="103">
        <v>4876.57</v>
      </c>
      <c r="T648" s="103">
        <v>4804.68</v>
      </c>
      <c r="U648" s="103">
        <v>4719.17</v>
      </c>
      <c r="V648" s="103">
        <v>4668.28</v>
      </c>
      <c r="W648" s="103">
        <v>4678.38</v>
      </c>
      <c r="X648" s="103">
        <v>4436.8599999999997</v>
      </c>
      <c r="Y648" s="103">
        <v>4302.45</v>
      </c>
    </row>
    <row r="649" spans="1:26" ht="15" hidden="1" outlineLevel="1" x14ac:dyDescent="0.25">
      <c r="A649" s="33">
        <v>29</v>
      </c>
      <c r="B649" s="103">
        <v>4010.34</v>
      </c>
      <c r="C649" s="103">
        <v>3744.43</v>
      </c>
      <c r="D649" s="103">
        <v>3716.92</v>
      </c>
      <c r="E649" s="103">
        <v>3705.46</v>
      </c>
      <c r="F649" s="103">
        <v>3698.64</v>
      </c>
      <c r="G649" s="103">
        <v>3674.92</v>
      </c>
      <c r="H649" s="103">
        <v>3736.97</v>
      </c>
      <c r="I649" s="103">
        <v>4234.05</v>
      </c>
      <c r="J649" s="103">
        <v>4272.2299999999996</v>
      </c>
      <c r="K649" s="103">
        <v>4739.79</v>
      </c>
      <c r="L649" s="103">
        <v>4791.55</v>
      </c>
      <c r="M649" s="103">
        <v>4804.6499999999996</v>
      </c>
      <c r="N649" s="103">
        <v>4269.1099999999997</v>
      </c>
      <c r="O649" s="103">
        <v>4778.7700000000004</v>
      </c>
      <c r="P649" s="103">
        <v>4271.75</v>
      </c>
      <c r="Q649" s="103">
        <v>4819.8599999999997</v>
      </c>
      <c r="R649" s="103">
        <v>4799.8</v>
      </c>
      <c r="S649" s="103">
        <v>4788.1099999999997</v>
      </c>
      <c r="T649" s="103">
        <v>4761.82</v>
      </c>
      <c r="U649" s="103">
        <v>4663.93</v>
      </c>
      <c r="V649" s="103">
        <v>4271.08</v>
      </c>
      <c r="W649" s="103">
        <v>4488.82</v>
      </c>
      <c r="X649" s="103">
        <v>4404.33</v>
      </c>
      <c r="Y649" s="103">
        <v>4213.2700000000004</v>
      </c>
    </row>
    <row r="650" spans="1:26" ht="15" hidden="1" outlineLevel="1" x14ac:dyDescent="0.25">
      <c r="A650" s="33">
        <v>30</v>
      </c>
      <c r="B650" s="103">
        <v>3819.89</v>
      </c>
      <c r="C650" s="103">
        <v>3420.27</v>
      </c>
      <c r="D650" s="103">
        <v>3214.48</v>
      </c>
      <c r="E650" s="103">
        <v>3205.7</v>
      </c>
      <c r="F650" s="103">
        <v>3180.34</v>
      </c>
      <c r="G650" s="103">
        <v>3202.07</v>
      </c>
      <c r="H650" s="103">
        <v>3207.87</v>
      </c>
      <c r="I650" s="103">
        <v>4182.2299999999996</v>
      </c>
      <c r="J650" s="103">
        <v>3180.4</v>
      </c>
      <c r="K650" s="103">
        <v>3180.78</v>
      </c>
      <c r="L650" s="103">
        <v>3533.04</v>
      </c>
      <c r="M650" s="103">
        <v>4278.13</v>
      </c>
      <c r="N650" s="103">
        <v>4718.6099999999997</v>
      </c>
      <c r="O650" s="103">
        <v>3180.87</v>
      </c>
      <c r="P650" s="103">
        <v>3535.52</v>
      </c>
      <c r="Q650" s="103">
        <v>3535.57</v>
      </c>
      <c r="R650" s="103">
        <v>3534.5</v>
      </c>
      <c r="S650" s="103">
        <v>4767.03</v>
      </c>
      <c r="T650" s="103">
        <v>4762.7</v>
      </c>
      <c r="U650" s="103">
        <v>4551.18</v>
      </c>
      <c r="V650" s="103">
        <v>3535.44</v>
      </c>
      <c r="W650" s="103">
        <v>4501.5200000000004</v>
      </c>
      <c r="X650" s="103">
        <v>4408.25</v>
      </c>
      <c r="Y650" s="103">
        <v>4121.66</v>
      </c>
    </row>
    <row r="651" spans="1:26" ht="15" hidden="1" outlineLevel="1" x14ac:dyDescent="0.25">
      <c r="A651" s="33">
        <v>31</v>
      </c>
      <c r="B651" s="103">
        <v>3840.49</v>
      </c>
      <c r="C651" s="103">
        <v>3709.28</v>
      </c>
      <c r="D651" s="103">
        <v>3708.67</v>
      </c>
      <c r="E651" s="103">
        <v>3667.17</v>
      </c>
      <c r="F651" s="103">
        <v>3674.38</v>
      </c>
      <c r="G651" s="103">
        <v>3733.14</v>
      </c>
      <c r="H651" s="103">
        <v>3967.31</v>
      </c>
      <c r="I651" s="103">
        <v>4296.49</v>
      </c>
      <c r="J651" s="103">
        <v>4556.28</v>
      </c>
      <c r="K651" s="103">
        <v>4726.34</v>
      </c>
      <c r="L651" s="103">
        <v>4767.7</v>
      </c>
      <c r="M651" s="103">
        <v>4760.2700000000004</v>
      </c>
      <c r="N651" s="103">
        <v>4757.8</v>
      </c>
      <c r="O651" s="103">
        <v>4688.79</v>
      </c>
      <c r="P651" s="103">
        <v>4674.24</v>
      </c>
      <c r="Q651" s="103">
        <v>4587.75</v>
      </c>
      <c r="R651" s="103">
        <v>4499.8999999999996</v>
      </c>
      <c r="S651" s="103">
        <v>4641.78</v>
      </c>
      <c r="T651" s="103">
        <v>4801.5600000000004</v>
      </c>
      <c r="U651" s="103">
        <v>4792.7299999999996</v>
      </c>
      <c r="V651" s="103">
        <v>4795.91</v>
      </c>
      <c r="W651" s="103">
        <v>4803.54</v>
      </c>
      <c r="X651" s="103">
        <v>4757.93</v>
      </c>
      <c r="Y651" s="103">
        <v>4507.67</v>
      </c>
      <c r="Z651" s="57"/>
    </row>
    <row r="652" spans="1:26" ht="15" collapsed="1" x14ac:dyDescent="0.25">
      <c r="A652" s="35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</row>
    <row r="653" spans="1:26" ht="14.25" customHeight="1" x14ac:dyDescent="0.2">
      <c r="A653" s="115" t="s">
        <v>106</v>
      </c>
      <c r="B653" s="114" t="s">
        <v>152</v>
      </c>
      <c r="C653" s="114"/>
      <c r="D653" s="114"/>
      <c r="E653" s="114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</row>
    <row r="654" spans="1:26" ht="15" hidden="1" outlineLevel="1" x14ac:dyDescent="0.2">
      <c r="A654" s="115"/>
      <c r="B654" s="102" t="s">
        <v>52</v>
      </c>
      <c r="C654" s="102" t="s">
        <v>53</v>
      </c>
      <c r="D654" s="102" t="s">
        <v>54</v>
      </c>
      <c r="E654" s="102" t="s">
        <v>55</v>
      </c>
      <c r="F654" s="102" t="s">
        <v>56</v>
      </c>
      <c r="G654" s="102" t="s">
        <v>57</v>
      </c>
      <c r="H654" s="102" t="s">
        <v>58</v>
      </c>
      <c r="I654" s="102" t="s">
        <v>59</v>
      </c>
      <c r="J654" s="102" t="s">
        <v>60</v>
      </c>
      <c r="K654" s="102" t="s">
        <v>61</v>
      </c>
      <c r="L654" s="102" t="s">
        <v>62</v>
      </c>
      <c r="M654" s="102" t="s">
        <v>63</v>
      </c>
      <c r="N654" s="102" t="s">
        <v>64</v>
      </c>
      <c r="O654" s="102" t="s">
        <v>65</v>
      </c>
      <c r="P654" s="102" t="s">
        <v>66</v>
      </c>
      <c r="Q654" s="102" t="s">
        <v>67</v>
      </c>
      <c r="R654" s="102" t="s">
        <v>68</v>
      </c>
      <c r="S654" s="102" t="s">
        <v>69</v>
      </c>
      <c r="T654" s="102" t="s">
        <v>70</v>
      </c>
      <c r="U654" s="102" t="s">
        <v>71</v>
      </c>
      <c r="V654" s="102" t="s">
        <v>72</v>
      </c>
      <c r="W654" s="102" t="s">
        <v>73</v>
      </c>
      <c r="X654" s="102" t="s">
        <v>74</v>
      </c>
      <c r="Y654" s="102" t="s">
        <v>75</v>
      </c>
    </row>
    <row r="655" spans="1:26" ht="15" hidden="1" outlineLevel="1" x14ac:dyDescent="0.25">
      <c r="A655" s="33">
        <v>1</v>
      </c>
      <c r="B655" s="103">
        <v>5309.63</v>
      </c>
      <c r="C655" s="103">
        <v>4932.67</v>
      </c>
      <c r="D655" s="103">
        <v>4543.96</v>
      </c>
      <c r="E655" s="103">
        <v>4530.38</v>
      </c>
      <c r="F655" s="103">
        <v>4820.6000000000004</v>
      </c>
      <c r="G655" s="103">
        <v>5147.76</v>
      </c>
      <c r="H655" s="103">
        <v>5198.7299999999996</v>
      </c>
      <c r="I655" s="103">
        <v>5319.46</v>
      </c>
      <c r="J655" s="103">
        <v>5109.3100000000004</v>
      </c>
      <c r="K655" s="103">
        <v>5326.77</v>
      </c>
      <c r="L655" s="103">
        <v>5557.12</v>
      </c>
      <c r="M655" s="103">
        <v>5547.6</v>
      </c>
      <c r="N655" s="103">
        <v>5378.14</v>
      </c>
      <c r="O655" s="103">
        <v>5546.48</v>
      </c>
      <c r="P655" s="103">
        <v>5531.06</v>
      </c>
      <c r="Q655" s="103">
        <v>5531.41</v>
      </c>
      <c r="R655" s="103">
        <v>5509.33</v>
      </c>
      <c r="S655" s="103">
        <v>5540.83</v>
      </c>
      <c r="T655" s="103">
        <v>5396.95</v>
      </c>
      <c r="U655" s="103">
        <v>4983.04</v>
      </c>
      <c r="V655" s="103">
        <v>5716.75</v>
      </c>
      <c r="W655" s="103">
        <v>5891.04</v>
      </c>
      <c r="X655" s="103">
        <v>5724.44</v>
      </c>
      <c r="Y655" s="103">
        <v>5470.62</v>
      </c>
    </row>
    <row r="656" spans="1:26" ht="15" hidden="1" outlineLevel="1" x14ac:dyDescent="0.25">
      <c r="A656" s="33">
        <v>2</v>
      </c>
      <c r="B656" s="103">
        <v>5307.26</v>
      </c>
      <c r="C656" s="103">
        <v>5149.3999999999996</v>
      </c>
      <c r="D656" s="103">
        <v>5054.72</v>
      </c>
      <c r="E656" s="103">
        <v>4741.5</v>
      </c>
      <c r="F656" s="103">
        <v>4773.3599999999997</v>
      </c>
      <c r="G656" s="103">
        <v>4865.21</v>
      </c>
      <c r="H656" s="103">
        <v>4962.9399999999996</v>
      </c>
      <c r="I656" s="103">
        <v>5396.92</v>
      </c>
      <c r="J656" s="103">
        <v>5843.72</v>
      </c>
      <c r="K656" s="103">
        <v>6117.63</v>
      </c>
      <c r="L656" s="103">
        <v>6164.06</v>
      </c>
      <c r="M656" s="103">
        <v>6166.83</v>
      </c>
      <c r="N656" s="103">
        <v>6178.4</v>
      </c>
      <c r="O656" s="103">
        <v>6206.19</v>
      </c>
      <c r="P656" s="103">
        <v>6225.06</v>
      </c>
      <c r="Q656" s="103">
        <v>6291.82</v>
      </c>
      <c r="R656" s="103">
        <v>6248.7</v>
      </c>
      <c r="S656" s="103">
        <v>6233.42</v>
      </c>
      <c r="T656" s="103">
        <v>6243.54</v>
      </c>
      <c r="U656" s="103">
        <v>6119.84</v>
      </c>
      <c r="V656" s="103">
        <v>6037.42</v>
      </c>
      <c r="W656" s="103">
        <v>6043.41</v>
      </c>
      <c r="X656" s="103">
        <v>5736.05</v>
      </c>
      <c r="Y656" s="103">
        <v>5508.33</v>
      </c>
    </row>
    <row r="657" spans="1:25" ht="15" hidden="1" outlineLevel="1" x14ac:dyDescent="0.25">
      <c r="A657" s="33">
        <v>3</v>
      </c>
      <c r="B657" s="103">
        <v>5281.11</v>
      </c>
      <c r="C657" s="103">
        <v>4911.8999999999996</v>
      </c>
      <c r="D657" s="103">
        <v>4834.38</v>
      </c>
      <c r="E657" s="103">
        <v>4745.24</v>
      </c>
      <c r="F657" s="103">
        <v>4631.4799999999996</v>
      </c>
      <c r="G657" s="103">
        <v>4920.37</v>
      </c>
      <c r="H657" s="103">
        <v>4999.58</v>
      </c>
      <c r="I657" s="103">
        <v>5520.84</v>
      </c>
      <c r="J657" s="103">
        <v>5895.26</v>
      </c>
      <c r="K657" s="103">
        <v>6159.23</v>
      </c>
      <c r="L657" s="103">
        <v>6260.86</v>
      </c>
      <c r="M657" s="103">
        <v>6274.26</v>
      </c>
      <c r="N657" s="103">
        <v>6208.74</v>
      </c>
      <c r="O657" s="103">
        <v>6203.79</v>
      </c>
      <c r="P657" s="103">
        <v>6306.14</v>
      </c>
      <c r="Q657" s="103">
        <v>6346.79</v>
      </c>
      <c r="R657" s="103">
        <v>6268.95</v>
      </c>
      <c r="S657" s="103">
        <v>6301.12</v>
      </c>
      <c r="T657" s="103">
        <v>6455.04</v>
      </c>
      <c r="U657" s="103">
        <v>6302.53</v>
      </c>
      <c r="V657" s="103">
        <v>6121.82</v>
      </c>
      <c r="W657" s="103">
        <v>6222.28</v>
      </c>
      <c r="X657" s="103">
        <v>5882.15</v>
      </c>
      <c r="Y657" s="103">
        <v>5692.09</v>
      </c>
    </row>
    <row r="658" spans="1:25" ht="15" hidden="1" outlineLevel="1" x14ac:dyDescent="0.25">
      <c r="A658" s="33">
        <v>4</v>
      </c>
      <c r="B658" s="103">
        <v>5361.44</v>
      </c>
      <c r="C658" s="103">
        <v>5163.3500000000004</v>
      </c>
      <c r="D658" s="103">
        <v>4915.7700000000004</v>
      </c>
      <c r="E658" s="103">
        <v>4844.09</v>
      </c>
      <c r="F658" s="103">
        <v>4753.4799999999996</v>
      </c>
      <c r="G658" s="103">
        <v>4968.79</v>
      </c>
      <c r="H658" s="103">
        <v>4849.18</v>
      </c>
      <c r="I658" s="103">
        <v>5058.0200000000004</v>
      </c>
      <c r="J658" s="103">
        <v>5699.58</v>
      </c>
      <c r="K658" s="103">
        <v>5857.21</v>
      </c>
      <c r="L658" s="103">
        <v>6108.26</v>
      </c>
      <c r="M658" s="103">
        <v>6164.79</v>
      </c>
      <c r="N658" s="103">
        <v>6171.13</v>
      </c>
      <c r="O658" s="103">
        <v>6174.3</v>
      </c>
      <c r="P658" s="103">
        <v>6220.17</v>
      </c>
      <c r="Q658" s="103">
        <v>6227.68</v>
      </c>
      <c r="R658" s="103">
        <v>6200.12</v>
      </c>
      <c r="S658" s="103">
        <v>6194.2</v>
      </c>
      <c r="T658" s="103">
        <v>6285.75</v>
      </c>
      <c r="U658" s="103">
        <v>6192.59</v>
      </c>
      <c r="V658" s="103">
        <v>6096.09</v>
      </c>
      <c r="W658" s="103">
        <v>6112.18</v>
      </c>
      <c r="X658" s="103">
        <v>5867.02</v>
      </c>
      <c r="Y658" s="103">
        <v>5621.06</v>
      </c>
    </row>
    <row r="659" spans="1:25" ht="15" hidden="1" outlineLevel="1" x14ac:dyDescent="0.25">
      <c r="A659" s="33">
        <v>5</v>
      </c>
      <c r="B659" s="103">
        <v>5381.65</v>
      </c>
      <c r="C659" s="103">
        <v>5219.0600000000004</v>
      </c>
      <c r="D659" s="103">
        <v>4885.24</v>
      </c>
      <c r="E659" s="103">
        <v>4463.66</v>
      </c>
      <c r="F659" s="103">
        <v>4434.7299999999996</v>
      </c>
      <c r="G659" s="103">
        <v>4457.3500000000004</v>
      </c>
      <c r="H659" s="103">
        <v>4459.3500000000004</v>
      </c>
      <c r="I659" s="103">
        <v>5096.7700000000004</v>
      </c>
      <c r="J659" s="103">
        <v>5530.4</v>
      </c>
      <c r="K659" s="103">
        <v>5940.25</v>
      </c>
      <c r="L659" s="103">
        <v>6015.5</v>
      </c>
      <c r="M659" s="103">
        <v>6032.31</v>
      </c>
      <c r="N659" s="103">
        <v>6041.67</v>
      </c>
      <c r="O659" s="103">
        <v>6025.21</v>
      </c>
      <c r="P659" s="103">
        <v>6031.04</v>
      </c>
      <c r="Q659" s="103">
        <v>6081.39</v>
      </c>
      <c r="R659" s="103">
        <v>6109.86</v>
      </c>
      <c r="S659" s="103">
        <v>6176.76</v>
      </c>
      <c r="T659" s="103">
        <v>6235.9</v>
      </c>
      <c r="U659" s="103">
        <v>6205.57</v>
      </c>
      <c r="V659" s="103">
        <v>6140.33</v>
      </c>
      <c r="W659" s="103">
        <v>6093.77</v>
      </c>
      <c r="X659" s="103">
        <v>5877.8</v>
      </c>
      <c r="Y659" s="103">
        <v>5592.35</v>
      </c>
    </row>
    <row r="660" spans="1:25" ht="15" hidden="1" outlineLevel="1" x14ac:dyDescent="0.25">
      <c r="A660" s="33">
        <v>6</v>
      </c>
      <c r="B660" s="103">
        <v>5382.38</v>
      </c>
      <c r="C660" s="103">
        <v>5228.26</v>
      </c>
      <c r="D660" s="103">
        <v>5110.29</v>
      </c>
      <c r="E660" s="103">
        <v>4458.79</v>
      </c>
      <c r="F660" s="103">
        <v>4454.8</v>
      </c>
      <c r="G660" s="103">
        <v>4463.51</v>
      </c>
      <c r="H660" s="103">
        <v>4481.8100000000004</v>
      </c>
      <c r="I660" s="103">
        <v>5503.39</v>
      </c>
      <c r="J660" s="103">
        <v>5891.35</v>
      </c>
      <c r="K660" s="103">
        <v>6039.54</v>
      </c>
      <c r="L660" s="103">
        <v>6128.6</v>
      </c>
      <c r="M660" s="103">
        <v>6120.4</v>
      </c>
      <c r="N660" s="103">
        <v>6134.82</v>
      </c>
      <c r="O660" s="103">
        <v>6158.78</v>
      </c>
      <c r="P660" s="103">
        <v>6185.22</v>
      </c>
      <c r="Q660" s="103">
        <v>6228.05</v>
      </c>
      <c r="R660" s="103">
        <v>6186.47</v>
      </c>
      <c r="S660" s="103">
        <v>6161.93</v>
      </c>
      <c r="T660" s="103">
        <v>6146.4</v>
      </c>
      <c r="U660" s="103">
        <v>5976.1</v>
      </c>
      <c r="V660" s="103">
        <v>5907.61</v>
      </c>
      <c r="W660" s="103">
        <v>5936.6</v>
      </c>
      <c r="X660" s="103">
        <v>5663.04</v>
      </c>
      <c r="Y660" s="103">
        <v>5417.34</v>
      </c>
    </row>
    <row r="661" spans="1:25" ht="15" hidden="1" outlineLevel="1" x14ac:dyDescent="0.25">
      <c r="A661" s="33">
        <v>7</v>
      </c>
      <c r="B661" s="103">
        <v>5213.68</v>
      </c>
      <c r="C661" s="103">
        <v>4945.2299999999996</v>
      </c>
      <c r="D661" s="103">
        <v>4836.88</v>
      </c>
      <c r="E661" s="103">
        <v>4483.47</v>
      </c>
      <c r="F661" s="103">
        <v>4446.12</v>
      </c>
      <c r="G661" s="103">
        <v>4519.4399999999996</v>
      </c>
      <c r="H661" s="103">
        <v>5165.7</v>
      </c>
      <c r="I661" s="103">
        <v>5516.7</v>
      </c>
      <c r="J661" s="103">
        <v>5908.9</v>
      </c>
      <c r="K661" s="103">
        <v>6091.72</v>
      </c>
      <c r="L661" s="103">
        <v>6164.85</v>
      </c>
      <c r="M661" s="103">
        <v>6139.75</v>
      </c>
      <c r="N661" s="103">
        <v>6123.03</v>
      </c>
      <c r="O661" s="103">
        <v>6138</v>
      </c>
      <c r="P661" s="103">
        <v>6184.31</v>
      </c>
      <c r="Q661" s="103">
        <v>6224.36</v>
      </c>
      <c r="R661" s="103">
        <v>6180.67</v>
      </c>
      <c r="S661" s="103">
        <v>6178.49</v>
      </c>
      <c r="T661" s="103">
        <v>6161.52</v>
      </c>
      <c r="U661" s="103">
        <v>6016.34</v>
      </c>
      <c r="V661" s="103">
        <v>5961.66</v>
      </c>
      <c r="W661" s="103">
        <v>6026.41</v>
      </c>
      <c r="X661" s="103">
        <v>5833.3</v>
      </c>
      <c r="Y661" s="103">
        <v>5486.92</v>
      </c>
    </row>
    <row r="662" spans="1:25" ht="15" hidden="1" outlineLevel="1" x14ac:dyDescent="0.25">
      <c r="A662" s="33">
        <v>8</v>
      </c>
      <c r="B662" s="103">
        <v>5113.66</v>
      </c>
      <c r="C662" s="103">
        <v>4478.8100000000004</v>
      </c>
      <c r="D662" s="103">
        <v>4431.8</v>
      </c>
      <c r="E662" s="103">
        <v>4434.34</v>
      </c>
      <c r="F662" s="103">
        <v>4434.46</v>
      </c>
      <c r="G662" s="103">
        <v>4462.4399999999996</v>
      </c>
      <c r="H662" s="103">
        <v>5104.29</v>
      </c>
      <c r="I662" s="103">
        <v>5448.25</v>
      </c>
      <c r="J662" s="103">
        <v>5859.36</v>
      </c>
      <c r="K662" s="103">
        <v>5994.1</v>
      </c>
      <c r="L662" s="103">
        <v>6071.71</v>
      </c>
      <c r="M662" s="103">
        <v>6066.45</v>
      </c>
      <c r="N662" s="103">
        <v>6061.08</v>
      </c>
      <c r="O662" s="103">
        <v>6094.88</v>
      </c>
      <c r="P662" s="103">
        <v>6167.88</v>
      </c>
      <c r="Q662" s="103">
        <v>6206.18</v>
      </c>
      <c r="R662" s="103">
        <v>6219.05</v>
      </c>
      <c r="S662" s="103">
        <v>6181.73</v>
      </c>
      <c r="T662" s="103">
        <v>6179.22</v>
      </c>
      <c r="U662" s="103">
        <v>6034.03</v>
      </c>
      <c r="V662" s="103">
        <v>6022.52</v>
      </c>
      <c r="W662" s="103">
        <v>6057.76</v>
      </c>
      <c r="X662" s="103">
        <v>5861.55</v>
      </c>
      <c r="Y662" s="103">
        <v>5503.24</v>
      </c>
    </row>
    <row r="663" spans="1:25" ht="15" hidden="1" outlineLevel="1" x14ac:dyDescent="0.25">
      <c r="A663" s="33">
        <v>9</v>
      </c>
      <c r="B663" s="103">
        <v>5179.7</v>
      </c>
      <c r="C663" s="103">
        <v>5039.74</v>
      </c>
      <c r="D663" s="103">
        <v>5018.8500000000004</v>
      </c>
      <c r="E663" s="103">
        <v>5003.1099999999997</v>
      </c>
      <c r="F663" s="103">
        <v>4532.7299999999996</v>
      </c>
      <c r="G663" s="103">
        <v>5013</v>
      </c>
      <c r="H663" s="103">
        <v>5044.84</v>
      </c>
      <c r="I663" s="103">
        <v>5313.18</v>
      </c>
      <c r="J663" s="103">
        <v>5773.39</v>
      </c>
      <c r="K663" s="103">
        <v>5954.84</v>
      </c>
      <c r="L663" s="103">
        <v>6125.3</v>
      </c>
      <c r="M663" s="103">
        <v>6104.93</v>
      </c>
      <c r="N663" s="103">
        <v>6130.46</v>
      </c>
      <c r="O663" s="103">
        <v>6200.96</v>
      </c>
      <c r="P663" s="103">
        <v>6232.94</v>
      </c>
      <c r="Q663" s="103">
        <v>6306.03</v>
      </c>
      <c r="R663" s="103">
        <v>6220.09</v>
      </c>
      <c r="S663" s="103">
        <v>6192.17</v>
      </c>
      <c r="T663" s="103">
        <v>6174.46</v>
      </c>
      <c r="U663" s="103">
        <v>5994.22</v>
      </c>
      <c r="V663" s="103">
        <v>5942.71</v>
      </c>
      <c r="W663" s="103">
        <v>5993.18</v>
      </c>
      <c r="X663" s="103">
        <v>5722.6</v>
      </c>
      <c r="Y663" s="103">
        <v>5425.37</v>
      </c>
    </row>
    <row r="664" spans="1:25" ht="15" hidden="1" outlineLevel="1" x14ac:dyDescent="0.25">
      <c r="A664" s="33">
        <v>10</v>
      </c>
      <c r="B664" s="103">
        <v>5278.1</v>
      </c>
      <c r="C664" s="103">
        <v>5191.3</v>
      </c>
      <c r="D664" s="103">
        <v>4442.58</v>
      </c>
      <c r="E664" s="103">
        <v>4436.8500000000004</v>
      </c>
      <c r="F664" s="103">
        <v>4433.17</v>
      </c>
      <c r="G664" s="103">
        <v>4437.51</v>
      </c>
      <c r="H664" s="103">
        <v>4546.08</v>
      </c>
      <c r="I664" s="103">
        <v>5311.06</v>
      </c>
      <c r="J664" s="103">
        <v>5838.78</v>
      </c>
      <c r="K664" s="103">
        <v>5959.9</v>
      </c>
      <c r="L664" s="103">
        <v>6028.25</v>
      </c>
      <c r="M664" s="103">
        <v>6055.75</v>
      </c>
      <c r="N664" s="103">
        <v>6003.47</v>
      </c>
      <c r="O664" s="103">
        <v>6079.4</v>
      </c>
      <c r="P664" s="103">
        <v>6123.67</v>
      </c>
      <c r="Q664" s="103">
        <v>6219.29</v>
      </c>
      <c r="R664" s="103">
        <v>6172.17</v>
      </c>
      <c r="S664" s="103">
        <v>6237.89</v>
      </c>
      <c r="T664" s="103">
        <v>6268.99</v>
      </c>
      <c r="U664" s="103">
        <v>6146.72</v>
      </c>
      <c r="V664" s="103">
        <v>5978.06</v>
      </c>
      <c r="W664" s="103">
        <v>6129.71</v>
      </c>
      <c r="X664" s="103">
        <v>5735.56</v>
      </c>
      <c r="Y664" s="103">
        <v>5583.24</v>
      </c>
    </row>
    <row r="665" spans="1:25" ht="15" hidden="1" outlineLevel="1" x14ac:dyDescent="0.25">
      <c r="A665" s="33">
        <v>11</v>
      </c>
      <c r="B665" s="103">
        <v>5435.19</v>
      </c>
      <c r="C665" s="103">
        <v>5278.28</v>
      </c>
      <c r="D665" s="103">
        <v>5173.79</v>
      </c>
      <c r="E665" s="103">
        <v>5120.32</v>
      </c>
      <c r="F665" s="103">
        <v>5094.33</v>
      </c>
      <c r="G665" s="103">
        <v>5160.6499999999996</v>
      </c>
      <c r="H665" s="103">
        <v>4550.97</v>
      </c>
      <c r="I665" s="103">
        <v>5227.45</v>
      </c>
      <c r="J665" s="103">
        <v>5716.06</v>
      </c>
      <c r="K665" s="103">
        <v>6060.85</v>
      </c>
      <c r="L665" s="103">
        <v>6223.46</v>
      </c>
      <c r="M665" s="103">
        <v>6317.74</v>
      </c>
      <c r="N665" s="103">
        <v>6334.73</v>
      </c>
      <c r="O665" s="103">
        <v>6351.46</v>
      </c>
      <c r="P665" s="103">
        <v>6377.67</v>
      </c>
      <c r="Q665" s="103">
        <v>6395.55</v>
      </c>
      <c r="R665" s="103">
        <v>6372.63</v>
      </c>
      <c r="S665" s="103">
        <v>6365.96</v>
      </c>
      <c r="T665" s="103">
        <v>6313.25</v>
      </c>
      <c r="U665" s="103">
        <v>6053.25</v>
      </c>
      <c r="V665" s="103">
        <v>6069</v>
      </c>
      <c r="W665" s="103">
        <v>5985.75</v>
      </c>
      <c r="X665" s="103">
        <v>5691.27</v>
      </c>
      <c r="Y665" s="103">
        <v>5502.83</v>
      </c>
    </row>
    <row r="666" spans="1:25" ht="15" hidden="1" outlineLevel="1" x14ac:dyDescent="0.25">
      <c r="A666" s="33">
        <v>12</v>
      </c>
      <c r="B666" s="103">
        <v>5301.54</v>
      </c>
      <c r="C666" s="103">
        <v>5174.6400000000003</v>
      </c>
      <c r="D666" s="103">
        <v>5065.8999999999996</v>
      </c>
      <c r="E666" s="103">
        <v>5042.1000000000004</v>
      </c>
      <c r="F666" s="103">
        <v>4946.0600000000004</v>
      </c>
      <c r="G666" s="103">
        <v>5026.16</v>
      </c>
      <c r="H666" s="103">
        <v>4496.13</v>
      </c>
      <c r="I666" s="103">
        <v>5019.12</v>
      </c>
      <c r="J666" s="103">
        <v>5363.69</v>
      </c>
      <c r="K666" s="103">
        <v>5775.56</v>
      </c>
      <c r="L666" s="103">
        <v>6035.74</v>
      </c>
      <c r="M666" s="103">
        <v>6064.11</v>
      </c>
      <c r="N666" s="103">
        <v>6094.15</v>
      </c>
      <c r="O666" s="103">
        <v>6121.66</v>
      </c>
      <c r="P666" s="103">
        <v>6145.44</v>
      </c>
      <c r="Q666" s="103">
        <v>6164.89</v>
      </c>
      <c r="R666" s="103">
        <v>6246.8</v>
      </c>
      <c r="S666" s="103">
        <v>6312.62</v>
      </c>
      <c r="T666" s="103">
        <v>6257.56</v>
      </c>
      <c r="U666" s="103">
        <v>6163.08</v>
      </c>
      <c r="V666" s="103">
        <v>6068.38</v>
      </c>
      <c r="W666" s="103">
        <v>6062.11</v>
      </c>
      <c r="X666" s="103">
        <v>5774.72</v>
      </c>
      <c r="Y666" s="103">
        <v>5452.21</v>
      </c>
    </row>
    <row r="667" spans="1:25" ht="15" hidden="1" outlineLevel="1" x14ac:dyDescent="0.25">
      <c r="A667" s="33">
        <v>13</v>
      </c>
      <c r="B667" s="103">
        <v>5146.32</v>
      </c>
      <c r="C667" s="103">
        <v>4816.37</v>
      </c>
      <c r="D667" s="103">
        <v>4436.18</v>
      </c>
      <c r="E667" s="103">
        <v>4433.88</v>
      </c>
      <c r="F667" s="103">
        <v>4433.3</v>
      </c>
      <c r="G667" s="103">
        <v>4437.05</v>
      </c>
      <c r="H667" s="103">
        <v>4436.28</v>
      </c>
      <c r="I667" s="103">
        <v>5361.55</v>
      </c>
      <c r="J667" s="103">
        <v>5999.25</v>
      </c>
      <c r="K667" s="103">
        <v>6170.11</v>
      </c>
      <c r="L667" s="103">
        <v>6228.17</v>
      </c>
      <c r="M667" s="103">
        <v>6208.26</v>
      </c>
      <c r="N667" s="103">
        <v>6115.41</v>
      </c>
      <c r="O667" s="103">
        <v>6186.96</v>
      </c>
      <c r="P667" s="103">
        <v>6196.81</v>
      </c>
      <c r="Q667" s="103">
        <v>6238.88</v>
      </c>
      <c r="R667" s="103">
        <v>6210.94</v>
      </c>
      <c r="S667" s="103">
        <v>6183.06</v>
      </c>
      <c r="T667" s="103">
        <v>6186.77</v>
      </c>
      <c r="U667" s="103">
        <v>5956.37</v>
      </c>
      <c r="V667" s="103">
        <v>5911.3</v>
      </c>
      <c r="W667" s="103">
        <v>5933.16</v>
      </c>
      <c r="X667" s="103">
        <v>5552.41</v>
      </c>
      <c r="Y667" s="103">
        <v>5317.97</v>
      </c>
    </row>
    <row r="668" spans="1:25" ht="15" hidden="1" outlineLevel="1" x14ac:dyDescent="0.25">
      <c r="A668" s="33">
        <v>14</v>
      </c>
      <c r="B668" s="103">
        <v>4498.9799999999996</v>
      </c>
      <c r="C668" s="103">
        <v>4482.46</v>
      </c>
      <c r="D668" s="103">
        <v>4431.8</v>
      </c>
      <c r="E668" s="103">
        <v>4431.8</v>
      </c>
      <c r="F668" s="103">
        <v>4431.8</v>
      </c>
      <c r="G668" s="103">
        <v>4431.8</v>
      </c>
      <c r="H668" s="103">
        <v>4432.99</v>
      </c>
      <c r="I668" s="103">
        <v>5336.66</v>
      </c>
      <c r="J668" s="103">
        <v>5806.74</v>
      </c>
      <c r="K668" s="103">
        <v>5966.57</v>
      </c>
      <c r="L668" s="103">
        <v>6014.08</v>
      </c>
      <c r="M668" s="103">
        <v>5991.47</v>
      </c>
      <c r="N668" s="103">
        <v>5999.85</v>
      </c>
      <c r="O668" s="103">
        <v>6066.87</v>
      </c>
      <c r="P668" s="103">
        <v>6153.49</v>
      </c>
      <c r="Q668" s="103">
        <v>6267.22</v>
      </c>
      <c r="R668" s="103">
        <v>6245.5</v>
      </c>
      <c r="S668" s="103">
        <v>6149.95</v>
      </c>
      <c r="T668" s="103">
        <v>6099.6</v>
      </c>
      <c r="U668" s="103">
        <v>5971.38</v>
      </c>
      <c r="V668" s="103">
        <v>5920.71</v>
      </c>
      <c r="W668" s="103">
        <v>5936.38</v>
      </c>
      <c r="X668" s="103">
        <v>5461.54</v>
      </c>
      <c r="Y668" s="103">
        <v>5222.66</v>
      </c>
    </row>
    <row r="669" spans="1:25" ht="15" hidden="1" outlineLevel="1" x14ac:dyDescent="0.25">
      <c r="A669" s="33">
        <v>15</v>
      </c>
      <c r="B669" s="103">
        <v>5121.92</v>
      </c>
      <c r="C669" s="103">
        <v>4885.43</v>
      </c>
      <c r="D669" s="103">
        <v>4443.87</v>
      </c>
      <c r="E669" s="103">
        <v>4441.2700000000004</v>
      </c>
      <c r="F669" s="103">
        <v>4434.18</v>
      </c>
      <c r="G669" s="103">
        <v>4437.03</v>
      </c>
      <c r="H669" s="103">
        <v>4433.29</v>
      </c>
      <c r="I669" s="103">
        <v>5270.01</v>
      </c>
      <c r="J669" s="103">
        <v>5711.22</v>
      </c>
      <c r="K669" s="103">
        <v>6021.96</v>
      </c>
      <c r="L669" s="103">
        <v>6098.26</v>
      </c>
      <c r="M669" s="103">
        <v>6142.72</v>
      </c>
      <c r="N669" s="103">
        <v>6121.15</v>
      </c>
      <c r="O669" s="103">
        <v>6234.29</v>
      </c>
      <c r="P669" s="103">
        <v>6241.37</v>
      </c>
      <c r="Q669" s="103">
        <v>6216.87</v>
      </c>
      <c r="R669" s="103">
        <v>6209.89</v>
      </c>
      <c r="S669" s="103">
        <v>6140.69</v>
      </c>
      <c r="T669" s="103">
        <v>6116.97</v>
      </c>
      <c r="U669" s="103">
        <v>6053.81</v>
      </c>
      <c r="V669" s="103">
        <v>5974.35</v>
      </c>
      <c r="W669" s="103">
        <v>6025.61</v>
      </c>
      <c r="X669" s="103">
        <v>5564.31</v>
      </c>
      <c r="Y669" s="103">
        <v>5347.75</v>
      </c>
    </row>
    <row r="670" spans="1:25" ht="15" hidden="1" outlineLevel="1" x14ac:dyDescent="0.25">
      <c r="A670" s="33">
        <v>16</v>
      </c>
      <c r="B670" s="103">
        <v>4993.8</v>
      </c>
      <c r="C670" s="103">
        <v>4450.68</v>
      </c>
      <c r="D670" s="103">
        <v>4431.8</v>
      </c>
      <c r="E670" s="103">
        <v>4431.8</v>
      </c>
      <c r="F670" s="103">
        <v>4431.8</v>
      </c>
      <c r="G670" s="103">
        <v>4434.63</v>
      </c>
      <c r="H670" s="103">
        <v>4436.55</v>
      </c>
      <c r="I670" s="103">
        <v>5225.6099999999997</v>
      </c>
      <c r="J670" s="103">
        <v>5689.98</v>
      </c>
      <c r="K670" s="103">
        <v>5831.68</v>
      </c>
      <c r="L670" s="103">
        <v>5931.31</v>
      </c>
      <c r="M670" s="103">
        <v>5881.08</v>
      </c>
      <c r="N670" s="103">
        <v>5945.32</v>
      </c>
      <c r="O670" s="103">
        <v>5966.03</v>
      </c>
      <c r="P670" s="103">
        <v>5977.4</v>
      </c>
      <c r="Q670" s="103">
        <v>6000.48</v>
      </c>
      <c r="R670" s="103">
        <v>5965.5</v>
      </c>
      <c r="S670" s="103">
        <v>5979.49</v>
      </c>
      <c r="T670" s="103">
        <v>5992.67</v>
      </c>
      <c r="U670" s="103">
        <v>5809.17</v>
      </c>
      <c r="V670" s="103">
        <v>5792.58</v>
      </c>
      <c r="W670" s="103">
        <v>5824.28</v>
      </c>
      <c r="X670" s="103">
        <v>5566.33</v>
      </c>
      <c r="Y670" s="103">
        <v>5337.94</v>
      </c>
    </row>
    <row r="671" spans="1:25" ht="15" hidden="1" outlineLevel="1" x14ac:dyDescent="0.25">
      <c r="A671" s="33">
        <v>17</v>
      </c>
      <c r="B671" s="103">
        <v>5212.3500000000004</v>
      </c>
      <c r="C671" s="103">
        <v>4924.43</v>
      </c>
      <c r="D671" s="103">
        <v>4498.6099999999997</v>
      </c>
      <c r="E671" s="103">
        <v>4434.66</v>
      </c>
      <c r="F671" s="103">
        <v>4434.03</v>
      </c>
      <c r="G671" s="103">
        <v>4437.8599999999997</v>
      </c>
      <c r="H671" s="103">
        <v>4438.3999999999996</v>
      </c>
      <c r="I671" s="103">
        <v>5404.55</v>
      </c>
      <c r="J671" s="103">
        <v>5680.89</v>
      </c>
      <c r="K671" s="103">
        <v>5938.59</v>
      </c>
      <c r="L671" s="103">
        <v>5996.24</v>
      </c>
      <c r="M671" s="103">
        <v>5970.26</v>
      </c>
      <c r="N671" s="103">
        <v>5984.72</v>
      </c>
      <c r="O671" s="103">
        <v>6047.38</v>
      </c>
      <c r="P671" s="103">
        <v>6050.58</v>
      </c>
      <c r="Q671" s="103">
        <v>6079.44</v>
      </c>
      <c r="R671" s="103">
        <v>6058.48</v>
      </c>
      <c r="S671" s="103">
        <v>6031.5</v>
      </c>
      <c r="T671" s="103">
        <v>6009.04</v>
      </c>
      <c r="U671" s="103">
        <v>5918.1</v>
      </c>
      <c r="V671" s="103">
        <v>5791.74</v>
      </c>
      <c r="W671" s="103">
        <v>5889.73</v>
      </c>
      <c r="X671" s="103">
        <v>5632.31</v>
      </c>
      <c r="Y671" s="103">
        <v>5446.72</v>
      </c>
    </row>
    <row r="672" spans="1:25" ht="15" hidden="1" outlineLevel="1" x14ac:dyDescent="0.25">
      <c r="A672" s="33">
        <v>18</v>
      </c>
      <c r="B672" s="103">
        <v>5333.23</v>
      </c>
      <c r="C672" s="103">
        <v>5183.53</v>
      </c>
      <c r="D672" s="103">
        <v>5150.84</v>
      </c>
      <c r="E672" s="103">
        <v>4448.59</v>
      </c>
      <c r="F672" s="103">
        <v>4447.43</v>
      </c>
      <c r="G672" s="103">
        <v>4446.45</v>
      </c>
      <c r="H672" s="103">
        <v>4442.71</v>
      </c>
      <c r="I672" s="103">
        <v>5289.36</v>
      </c>
      <c r="J672" s="103">
        <v>5632.44</v>
      </c>
      <c r="K672" s="103">
        <v>5928</v>
      </c>
      <c r="L672" s="103">
        <v>6025.38</v>
      </c>
      <c r="M672" s="103">
        <v>6043.56</v>
      </c>
      <c r="N672" s="103">
        <v>6074.72</v>
      </c>
      <c r="O672" s="103">
        <v>6114.18</v>
      </c>
      <c r="P672" s="103">
        <v>6105.37</v>
      </c>
      <c r="Q672" s="103">
        <v>6167.4</v>
      </c>
      <c r="R672" s="103">
        <v>6136.56</v>
      </c>
      <c r="S672" s="103">
        <v>6091.56</v>
      </c>
      <c r="T672" s="103">
        <v>6059.4</v>
      </c>
      <c r="U672" s="103">
        <v>6019.45</v>
      </c>
      <c r="V672" s="103">
        <v>5918.27</v>
      </c>
      <c r="W672" s="103">
        <v>5787.92</v>
      </c>
      <c r="X672" s="103">
        <v>5652.23</v>
      </c>
      <c r="Y672" s="103">
        <v>5437.4</v>
      </c>
    </row>
    <row r="673" spans="1:26" ht="15" hidden="1" outlineLevel="1" x14ac:dyDescent="0.25">
      <c r="A673" s="33">
        <v>19</v>
      </c>
      <c r="B673" s="103">
        <v>5333.64</v>
      </c>
      <c r="C673" s="103">
        <v>5260.24</v>
      </c>
      <c r="D673" s="103">
        <v>5173.6499999999996</v>
      </c>
      <c r="E673" s="103">
        <v>4443.18</v>
      </c>
      <c r="F673" s="103">
        <v>4440.8900000000003</v>
      </c>
      <c r="G673" s="103">
        <v>4442.5600000000004</v>
      </c>
      <c r="H673" s="103">
        <v>4439.74</v>
      </c>
      <c r="I673" s="103">
        <v>4927.03</v>
      </c>
      <c r="J673" s="103">
        <v>4793.6000000000004</v>
      </c>
      <c r="K673" s="103">
        <v>4797.83</v>
      </c>
      <c r="L673" s="103">
        <v>5962.69</v>
      </c>
      <c r="M673" s="103">
        <v>5963.79</v>
      </c>
      <c r="N673" s="103">
        <v>6025.17</v>
      </c>
      <c r="O673" s="103">
        <v>6050.22</v>
      </c>
      <c r="P673" s="103">
        <v>6093.49</v>
      </c>
      <c r="Q673" s="103">
        <v>6104.22</v>
      </c>
      <c r="R673" s="103">
        <v>6161.55</v>
      </c>
      <c r="S673" s="103">
        <v>6120.08</v>
      </c>
      <c r="T673" s="103">
        <v>5554.41</v>
      </c>
      <c r="U673" s="103">
        <v>6100.08</v>
      </c>
      <c r="V673" s="103">
        <v>6018.08</v>
      </c>
      <c r="W673" s="103">
        <v>5929.75</v>
      </c>
      <c r="X673" s="103">
        <v>5714.49</v>
      </c>
      <c r="Y673" s="103">
        <v>5575.12</v>
      </c>
    </row>
    <row r="674" spans="1:26" ht="15" hidden="1" outlineLevel="1" x14ac:dyDescent="0.25">
      <c r="A674" s="33">
        <v>20</v>
      </c>
      <c r="B674" s="103">
        <v>5340.1</v>
      </c>
      <c r="C674" s="103">
        <v>5241.4399999999996</v>
      </c>
      <c r="D674" s="103">
        <v>5137.63</v>
      </c>
      <c r="E674" s="103">
        <v>4924.66</v>
      </c>
      <c r="F674" s="103">
        <v>4923.84</v>
      </c>
      <c r="G674" s="103">
        <v>4922.95</v>
      </c>
      <c r="H674" s="103">
        <v>5236.22</v>
      </c>
      <c r="I674" s="103">
        <v>5546.27</v>
      </c>
      <c r="J674" s="103">
        <v>5529.12</v>
      </c>
      <c r="K674" s="103">
        <v>6044.85</v>
      </c>
      <c r="L674" s="103">
        <v>6081.97</v>
      </c>
      <c r="M674" s="103">
        <v>6080.89</v>
      </c>
      <c r="N674" s="103">
        <v>6055.96</v>
      </c>
      <c r="O674" s="103">
        <v>6105.3</v>
      </c>
      <c r="P674" s="103">
        <v>6119.05</v>
      </c>
      <c r="Q674" s="103">
        <v>6141.18</v>
      </c>
      <c r="R674" s="103">
        <v>6119.78</v>
      </c>
      <c r="S674" s="103">
        <v>6083.43</v>
      </c>
      <c r="T674" s="103">
        <v>6064.74</v>
      </c>
      <c r="U674" s="103">
        <v>5901.63</v>
      </c>
      <c r="V674" s="103">
        <v>5815.65</v>
      </c>
      <c r="W674" s="103">
        <v>5793.73</v>
      </c>
      <c r="X674" s="103">
        <v>5632.33</v>
      </c>
      <c r="Y674" s="103">
        <v>5527.75</v>
      </c>
    </row>
    <row r="675" spans="1:26" ht="15" hidden="1" outlineLevel="1" x14ac:dyDescent="0.25">
      <c r="A675" s="33">
        <v>21</v>
      </c>
      <c r="B675" s="103">
        <v>5224.9399999999996</v>
      </c>
      <c r="C675" s="103">
        <v>4490.9799999999996</v>
      </c>
      <c r="D675" s="103">
        <v>4431.82</v>
      </c>
      <c r="E675" s="103">
        <v>4431.8</v>
      </c>
      <c r="F675" s="103">
        <v>4435.72</v>
      </c>
      <c r="G675" s="103">
        <v>4441.1099999999997</v>
      </c>
      <c r="H675" s="103">
        <v>4613.71</v>
      </c>
      <c r="I675" s="103">
        <v>5527.21</v>
      </c>
      <c r="J675" s="103">
        <v>5695.02</v>
      </c>
      <c r="K675" s="103">
        <v>5897.55</v>
      </c>
      <c r="L675" s="103">
        <v>5892.89</v>
      </c>
      <c r="M675" s="103">
        <v>5930.32</v>
      </c>
      <c r="N675" s="103">
        <v>5910.03</v>
      </c>
      <c r="O675" s="103">
        <v>6007.6</v>
      </c>
      <c r="P675" s="103">
        <v>6083.21</v>
      </c>
      <c r="Q675" s="103">
        <v>6121.14</v>
      </c>
      <c r="R675" s="103">
        <v>6050.84</v>
      </c>
      <c r="S675" s="103">
        <v>6022.4</v>
      </c>
      <c r="T675" s="103">
        <v>6051.72</v>
      </c>
      <c r="U675" s="103">
        <v>5948.83</v>
      </c>
      <c r="V675" s="103">
        <v>5546.35</v>
      </c>
      <c r="W675" s="103">
        <v>4781.33</v>
      </c>
      <c r="X675" s="103">
        <v>5609.84</v>
      </c>
      <c r="Y675" s="103">
        <v>5412.73</v>
      </c>
    </row>
    <row r="676" spans="1:26" ht="15" hidden="1" outlineLevel="1" x14ac:dyDescent="0.25">
      <c r="A676" s="33">
        <v>22</v>
      </c>
      <c r="B676" s="103">
        <v>5293.02</v>
      </c>
      <c r="C676" s="103">
        <v>5260.26</v>
      </c>
      <c r="D676" s="103">
        <v>4995.59</v>
      </c>
      <c r="E676" s="103">
        <v>4971.32</v>
      </c>
      <c r="F676" s="103">
        <v>4969.41</v>
      </c>
      <c r="G676" s="103">
        <v>4972.3900000000003</v>
      </c>
      <c r="H676" s="103">
        <v>5279.33</v>
      </c>
      <c r="I676" s="103">
        <v>5551.15</v>
      </c>
      <c r="J676" s="103">
        <v>5756.11</v>
      </c>
      <c r="K676" s="103">
        <v>6014.65</v>
      </c>
      <c r="L676" s="103">
        <v>6016.77</v>
      </c>
      <c r="M676" s="103">
        <v>6062.67</v>
      </c>
      <c r="N676" s="103">
        <v>6038.68</v>
      </c>
      <c r="O676" s="103">
        <v>6092.88</v>
      </c>
      <c r="P676" s="103">
        <v>6133.52</v>
      </c>
      <c r="Q676" s="103">
        <v>6223.08</v>
      </c>
      <c r="R676" s="103">
        <v>6216.1</v>
      </c>
      <c r="S676" s="103">
        <v>6178</v>
      </c>
      <c r="T676" s="103">
        <v>6158.82</v>
      </c>
      <c r="U676" s="103">
        <v>6042.05</v>
      </c>
      <c r="V676" s="103">
        <v>5922.9</v>
      </c>
      <c r="W676" s="103">
        <v>5917.62</v>
      </c>
      <c r="X676" s="103">
        <v>5715.45</v>
      </c>
      <c r="Y676" s="103">
        <v>5502.28</v>
      </c>
    </row>
    <row r="677" spans="1:26" ht="15" hidden="1" outlineLevel="1" x14ac:dyDescent="0.25">
      <c r="A677" s="33">
        <v>23</v>
      </c>
      <c r="B677" s="103">
        <v>5381.57</v>
      </c>
      <c r="C677" s="103">
        <v>5290.1</v>
      </c>
      <c r="D677" s="103">
        <v>5246.77</v>
      </c>
      <c r="E677" s="103">
        <v>5141.28</v>
      </c>
      <c r="F677" s="103">
        <v>5172.0600000000004</v>
      </c>
      <c r="G677" s="103">
        <v>5209.78</v>
      </c>
      <c r="H677" s="103">
        <v>5332.37</v>
      </c>
      <c r="I677" s="103">
        <v>5613.9</v>
      </c>
      <c r="J677" s="103">
        <v>5868.92</v>
      </c>
      <c r="K677" s="103">
        <v>5981.89</v>
      </c>
      <c r="L677" s="103">
        <v>6060.72</v>
      </c>
      <c r="M677" s="103">
        <v>6092.78</v>
      </c>
      <c r="N677" s="103">
        <v>6064.49</v>
      </c>
      <c r="O677" s="103">
        <v>6101.04</v>
      </c>
      <c r="P677" s="103">
        <v>6126.85</v>
      </c>
      <c r="Q677" s="103">
        <v>6176.33</v>
      </c>
      <c r="R677" s="103">
        <v>6168.05</v>
      </c>
      <c r="S677" s="103">
        <v>6179.33</v>
      </c>
      <c r="T677" s="103">
        <v>6198.08</v>
      </c>
      <c r="U677" s="103">
        <v>6046.96</v>
      </c>
      <c r="V677" s="103">
        <v>5931.53</v>
      </c>
      <c r="W677" s="103">
        <v>5927.27</v>
      </c>
      <c r="X677" s="103">
        <v>5798.52</v>
      </c>
      <c r="Y677" s="103">
        <v>5682.43</v>
      </c>
    </row>
    <row r="678" spans="1:26" ht="15" hidden="1" outlineLevel="1" x14ac:dyDescent="0.25">
      <c r="A678" s="33">
        <v>24</v>
      </c>
      <c r="B678" s="103">
        <v>5483.06</v>
      </c>
      <c r="C678" s="103">
        <v>5328.8</v>
      </c>
      <c r="D678" s="103">
        <v>5255.27</v>
      </c>
      <c r="E678" s="103">
        <v>5040.7</v>
      </c>
      <c r="F678" s="103">
        <v>5033.2</v>
      </c>
      <c r="G678" s="103">
        <v>5205.1899999999996</v>
      </c>
      <c r="H678" s="103">
        <v>5397.65</v>
      </c>
      <c r="I678" s="103">
        <v>5619.49</v>
      </c>
      <c r="J678" s="103">
        <v>5913.9</v>
      </c>
      <c r="K678" s="103">
        <v>6086.77</v>
      </c>
      <c r="L678" s="103">
        <v>6140.43</v>
      </c>
      <c r="M678" s="103">
        <v>6180.57</v>
      </c>
      <c r="N678" s="103">
        <v>6110.99</v>
      </c>
      <c r="O678" s="103">
        <v>6158.55</v>
      </c>
      <c r="P678" s="103">
        <v>6177.91</v>
      </c>
      <c r="Q678" s="103">
        <v>6221.87</v>
      </c>
      <c r="R678" s="103">
        <v>6174.38</v>
      </c>
      <c r="S678" s="103">
        <v>6189.2</v>
      </c>
      <c r="T678" s="103">
        <v>6198.13</v>
      </c>
      <c r="U678" s="103">
        <v>6099</v>
      </c>
      <c r="V678" s="103">
        <v>5977.78</v>
      </c>
      <c r="W678" s="103">
        <v>5996.43</v>
      </c>
      <c r="X678" s="103">
        <v>5781.95</v>
      </c>
      <c r="Y678" s="103">
        <v>5635.63</v>
      </c>
    </row>
    <row r="679" spans="1:26" ht="15" hidden="1" outlineLevel="1" x14ac:dyDescent="0.25">
      <c r="A679" s="33">
        <v>25</v>
      </c>
      <c r="B679" s="103">
        <v>5450.97</v>
      </c>
      <c r="C679" s="103">
        <v>5285.63</v>
      </c>
      <c r="D679" s="103">
        <v>5219.4399999999996</v>
      </c>
      <c r="E679" s="103">
        <v>5192.07</v>
      </c>
      <c r="F679" s="103">
        <v>5172.25</v>
      </c>
      <c r="G679" s="103">
        <v>5192.78</v>
      </c>
      <c r="H679" s="103">
        <v>5198.33</v>
      </c>
      <c r="I679" s="103">
        <v>5357.2</v>
      </c>
      <c r="J679" s="103">
        <v>5684.52</v>
      </c>
      <c r="K679" s="103">
        <v>5936.5</v>
      </c>
      <c r="L679" s="103">
        <v>5981.44</v>
      </c>
      <c r="M679" s="103">
        <v>5979.41</v>
      </c>
      <c r="N679" s="103">
        <v>6003.14</v>
      </c>
      <c r="O679" s="103">
        <v>6017.13</v>
      </c>
      <c r="P679" s="103">
        <v>6022.31</v>
      </c>
      <c r="Q679" s="103">
        <v>6075.76</v>
      </c>
      <c r="R679" s="103">
        <v>6070.14</v>
      </c>
      <c r="S679" s="103">
        <v>6019.18</v>
      </c>
      <c r="T679" s="103">
        <v>6028.88</v>
      </c>
      <c r="U679" s="103">
        <v>5989.38</v>
      </c>
      <c r="V679" s="103">
        <v>5942.08</v>
      </c>
      <c r="W679" s="103">
        <v>5921.92</v>
      </c>
      <c r="X679" s="103">
        <v>5791.19</v>
      </c>
      <c r="Y679" s="103">
        <v>5637.83</v>
      </c>
    </row>
    <row r="680" spans="1:26" ht="15" hidden="1" outlineLevel="1" x14ac:dyDescent="0.25">
      <c r="A680" s="33">
        <v>26</v>
      </c>
      <c r="B680" s="103">
        <v>5399.31</v>
      </c>
      <c r="C680" s="103">
        <v>5210.72</v>
      </c>
      <c r="D680" s="103">
        <v>4453.6400000000003</v>
      </c>
      <c r="E680" s="103">
        <v>4444.45</v>
      </c>
      <c r="F680" s="103">
        <v>4441.66</v>
      </c>
      <c r="G680" s="103">
        <v>4443.05</v>
      </c>
      <c r="H680" s="103">
        <v>4441.67</v>
      </c>
      <c r="I680" s="103">
        <v>4911.97</v>
      </c>
      <c r="J680" s="103">
        <v>5611.81</v>
      </c>
      <c r="K680" s="103">
        <v>5786.56</v>
      </c>
      <c r="L680" s="103">
        <v>6018.29</v>
      </c>
      <c r="M680" s="103">
        <v>5985.42</v>
      </c>
      <c r="N680" s="103">
        <v>5977.79</v>
      </c>
      <c r="O680" s="103">
        <v>6004.24</v>
      </c>
      <c r="P680" s="103">
        <v>6011.61</v>
      </c>
      <c r="Q680" s="103">
        <v>6011.28</v>
      </c>
      <c r="R680" s="103">
        <v>6054.89</v>
      </c>
      <c r="S680" s="103">
        <v>6044.83</v>
      </c>
      <c r="T680" s="103">
        <v>6076.27</v>
      </c>
      <c r="U680" s="103">
        <v>6036.42</v>
      </c>
      <c r="V680" s="103">
        <v>6003.45</v>
      </c>
      <c r="W680" s="103">
        <v>6011.98</v>
      </c>
      <c r="X680" s="103">
        <v>5754.25</v>
      </c>
      <c r="Y680" s="103">
        <v>5668.77</v>
      </c>
    </row>
    <row r="681" spans="1:26" ht="15" hidden="1" outlineLevel="1" x14ac:dyDescent="0.25">
      <c r="A681" s="33">
        <v>27</v>
      </c>
      <c r="B681" s="103">
        <v>5468.88</v>
      </c>
      <c r="C681" s="103">
        <v>5318.79</v>
      </c>
      <c r="D681" s="103">
        <v>5125.96</v>
      </c>
      <c r="E681" s="103">
        <v>4456.54</v>
      </c>
      <c r="F681" s="103">
        <v>4454.08</v>
      </c>
      <c r="G681" s="103">
        <v>5076.6400000000003</v>
      </c>
      <c r="H681" s="103">
        <v>5396.77</v>
      </c>
      <c r="I681" s="103">
        <v>5661.92</v>
      </c>
      <c r="J681" s="103">
        <v>6025.77</v>
      </c>
      <c r="K681" s="103">
        <v>6101.91</v>
      </c>
      <c r="L681" s="103">
        <v>6131.07</v>
      </c>
      <c r="M681" s="103">
        <v>6124.23</v>
      </c>
      <c r="N681" s="103">
        <v>6105.59</v>
      </c>
      <c r="O681" s="103">
        <v>6188.38</v>
      </c>
      <c r="P681" s="103">
        <v>6217.99</v>
      </c>
      <c r="Q681" s="103">
        <v>6232.13</v>
      </c>
      <c r="R681" s="103">
        <v>6188.48</v>
      </c>
      <c r="S681" s="103">
        <v>6107.04</v>
      </c>
      <c r="T681" s="103">
        <v>6074.81</v>
      </c>
      <c r="U681" s="103">
        <v>5957.06</v>
      </c>
      <c r="V681" s="103">
        <v>5912.5</v>
      </c>
      <c r="W681" s="103">
        <v>5890.83</v>
      </c>
      <c r="X681" s="103">
        <v>5627.35</v>
      </c>
      <c r="Y681" s="103">
        <v>5592.03</v>
      </c>
    </row>
    <row r="682" spans="1:26" ht="15" hidden="1" outlineLevel="1" x14ac:dyDescent="0.25">
      <c r="A682" s="33">
        <v>28</v>
      </c>
      <c r="B682" s="103">
        <v>5237.8</v>
      </c>
      <c r="C682" s="103">
        <v>5058.01</v>
      </c>
      <c r="D682" s="103">
        <v>5010.59</v>
      </c>
      <c r="E682" s="103">
        <v>5006.07</v>
      </c>
      <c r="F682" s="103">
        <v>4967.7700000000004</v>
      </c>
      <c r="G682" s="103">
        <v>4981.26</v>
      </c>
      <c r="H682" s="103">
        <v>5055.99</v>
      </c>
      <c r="I682" s="103">
        <v>5421.09</v>
      </c>
      <c r="J682" s="103">
        <v>5873.8</v>
      </c>
      <c r="K682" s="103">
        <v>5983.83</v>
      </c>
      <c r="L682" s="103">
        <v>6044.04</v>
      </c>
      <c r="M682" s="103">
        <v>6031.98</v>
      </c>
      <c r="N682" s="103">
        <v>5999.77</v>
      </c>
      <c r="O682" s="103">
        <v>6059.12</v>
      </c>
      <c r="P682" s="103">
        <v>6118.83</v>
      </c>
      <c r="Q682" s="103">
        <v>6161.29</v>
      </c>
      <c r="R682" s="103">
        <v>6126</v>
      </c>
      <c r="S682" s="103">
        <v>6129.87</v>
      </c>
      <c r="T682" s="103">
        <v>6057.98</v>
      </c>
      <c r="U682" s="103">
        <v>5972.47</v>
      </c>
      <c r="V682" s="103">
        <v>5921.58</v>
      </c>
      <c r="W682" s="103">
        <v>5931.68</v>
      </c>
      <c r="X682" s="103">
        <v>5690.16</v>
      </c>
      <c r="Y682" s="103">
        <v>5555.75</v>
      </c>
    </row>
    <row r="683" spans="1:26" ht="15" hidden="1" outlineLevel="1" x14ac:dyDescent="0.25">
      <c r="A683" s="33">
        <v>29</v>
      </c>
      <c r="B683" s="103">
        <v>5263.64</v>
      </c>
      <c r="C683" s="103">
        <v>4997.7299999999996</v>
      </c>
      <c r="D683" s="103">
        <v>4970.22</v>
      </c>
      <c r="E683" s="103">
        <v>4958.76</v>
      </c>
      <c r="F683" s="103">
        <v>4951.9399999999996</v>
      </c>
      <c r="G683" s="103">
        <v>4928.22</v>
      </c>
      <c r="H683" s="103">
        <v>4990.2700000000004</v>
      </c>
      <c r="I683" s="103">
        <v>5487.35</v>
      </c>
      <c r="J683" s="103">
        <v>5525.53</v>
      </c>
      <c r="K683" s="103">
        <v>5993.09</v>
      </c>
      <c r="L683" s="103">
        <v>6044.85</v>
      </c>
      <c r="M683" s="103">
        <v>6057.95</v>
      </c>
      <c r="N683" s="103">
        <v>5522.41</v>
      </c>
      <c r="O683" s="103">
        <v>6032.07</v>
      </c>
      <c r="P683" s="103">
        <v>5525.05</v>
      </c>
      <c r="Q683" s="103">
        <v>6073.16</v>
      </c>
      <c r="R683" s="103">
        <v>6053.1</v>
      </c>
      <c r="S683" s="103">
        <v>6041.41</v>
      </c>
      <c r="T683" s="103">
        <v>6015.12</v>
      </c>
      <c r="U683" s="103">
        <v>5917.23</v>
      </c>
      <c r="V683" s="103">
        <v>5524.38</v>
      </c>
      <c r="W683" s="103">
        <v>5742.12</v>
      </c>
      <c r="X683" s="103">
        <v>5657.63</v>
      </c>
      <c r="Y683" s="103">
        <v>5466.57</v>
      </c>
    </row>
    <row r="684" spans="1:26" ht="15" hidden="1" outlineLevel="1" x14ac:dyDescent="0.25">
      <c r="A684" s="33">
        <v>30</v>
      </c>
      <c r="B684" s="103">
        <v>5073.1899999999996</v>
      </c>
      <c r="C684" s="103">
        <v>4673.57</v>
      </c>
      <c r="D684" s="103">
        <v>4467.78</v>
      </c>
      <c r="E684" s="103">
        <v>4459</v>
      </c>
      <c r="F684" s="103">
        <v>4433.6400000000003</v>
      </c>
      <c r="G684" s="103">
        <v>4455.37</v>
      </c>
      <c r="H684" s="103">
        <v>4461.17</v>
      </c>
      <c r="I684" s="103">
        <v>5435.53</v>
      </c>
      <c r="J684" s="103">
        <v>4433.7</v>
      </c>
      <c r="K684" s="103">
        <v>4434.08</v>
      </c>
      <c r="L684" s="103">
        <v>4786.34</v>
      </c>
      <c r="M684" s="103">
        <v>5531.43</v>
      </c>
      <c r="N684" s="103">
        <v>5971.91</v>
      </c>
      <c r="O684" s="103">
        <v>4434.17</v>
      </c>
      <c r="P684" s="103">
        <v>4788.82</v>
      </c>
      <c r="Q684" s="103">
        <v>4788.87</v>
      </c>
      <c r="R684" s="103">
        <v>4787.8</v>
      </c>
      <c r="S684" s="103">
        <v>6020.33</v>
      </c>
      <c r="T684" s="103">
        <v>6016</v>
      </c>
      <c r="U684" s="103">
        <v>5804.48</v>
      </c>
      <c r="V684" s="103">
        <v>4788.74</v>
      </c>
      <c r="W684" s="103">
        <v>5754.82</v>
      </c>
      <c r="X684" s="103">
        <v>5661.55</v>
      </c>
      <c r="Y684" s="103">
        <v>5374.96</v>
      </c>
    </row>
    <row r="685" spans="1:26" ht="15" hidden="1" outlineLevel="1" x14ac:dyDescent="0.25">
      <c r="A685" s="33">
        <v>31</v>
      </c>
      <c r="B685" s="103">
        <v>5093.79</v>
      </c>
      <c r="C685" s="103">
        <v>4962.58</v>
      </c>
      <c r="D685" s="103">
        <v>4961.97</v>
      </c>
      <c r="E685" s="103">
        <v>4920.47</v>
      </c>
      <c r="F685" s="103">
        <v>4927.68</v>
      </c>
      <c r="G685" s="103">
        <v>4986.4399999999996</v>
      </c>
      <c r="H685" s="103">
        <v>5220.6099999999997</v>
      </c>
      <c r="I685" s="103">
        <v>5549.79</v>
      </c>
      <c r="J685" s="103">
        <v>5809.58</v>
      </c>
      <c r="K685" s="103">
        <v>5979.64</v>
      </c>
      <c r="L685" s="103">
        <v>6021</v>
      </c>
      <c r="M685" s="103">
        <v>6013.57</v>
      </c>
      <c r="N685" s="103">
        <v>6011.1</v>
      </c>
      <c r="O685" s="103">
        <v>5942.09</v>
      </c>
      <c r="P685" s="103">
        <v>5927.54</v>
      </c>
      <c r="Q685" s="103">
        <v>5841.05</v>
      </c>
      <c r="R685" s="103">
        <v>5753.2</v>
      </c>
      <c r="S685" s="103">
        <v>5895.08</v>
      </c>
      <c r="T685" s="103">
        <v>6054.86</v>
      </c>
      <c r="U685" s="103">
        <v>6046.03</v>
      </c>
      <c r="V685" s="103">
        <v>6049.21</v>
      </c>
      <c r="W685" s="103">
        <v>6056.84</v>
      </c>
      <c r="X685" s="103">
        <v>6011.23</v>
      </c>
      <c r="Y685" s="103">
        <v>5760.97</v>
      </c>
      <c r="Z685" s="57"/>
    </row>
    <row r="686" spans="1:26" ht="15" collapsed="1" x14ac:dyDescent="0.25">
      <c r="A686" s="35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</row>
    <row r="687" spans="1:26" ht="14.25" customHeight="1" x14ac:dyDescent="0.2">
      <c r="A687" s="115" t="s">
        <v>106</v>
      </c>
      <c r="B687" s="114" t="s">
        <v>153</v>
      </c>
      <c r="C687" s="114"/>
      <c r="D687" s="114"/>
      <c r="E687" s="114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</row>
    <row r="688" spans="1:26" ht="15" hidden="1" outlineLevel="1" x14ac:dyDescent="0.2">
      <c r="A688" s="115"/>
      <c r="B688" s="102" t="s">
        <v>52</v>
      </c>
      <c r="C688" s="102" t="s">
        <v>53</v>
      </c>
      <c r="D688" s="102" t="s">
        <v>54</v>
      </c>
      <c r="E688" s="102" t="s">
        <v>55</v>
      </c>
      <c r="F688" s="102" t="s">
        <v>56</v>
      </c>
      <c r="G688" s="102" t="s">
        <v>57</v>
      </c>
      <c r="H688" s="102" t="s">
        <v>58</v>
      </c>
      <c r="I688" s="102" t="s">
        <v>59</v>
      </c>
      <c r="J688" s="102" t="s">
        <v>60</v>
      </c>
      <c r="K688" s="102" t="s">
        <v>61</v>
      </c>
      <c r="L688" s="102" t="s">
        <v>62</v>
      </c>
      <c r="M688" s="102" t="s">
        <v>63</v>
      </c>
      <c r="N688" s="102" t="s">
        <v>64</v>
      </c>
      <c r="O688" s="102" t="s">
        <v>65</v>
      </c>
      <c r="P688" s="102" t="s">
        <v>66</v>
      </c>
      <c r="Q688" s="102" t="s">
        <v>67</v>
      </c>
      <c r="R688" s="102" t="s">
        <v>68</v>
      </c>
      <c r="S688" s="102" t="s">
        <v>69</v>
      </c>
      <c r="T688" s="102" t="s">
        <v>70</v>
      </c>
      <c r="U688" s="102" t="s">
        <v>71</v>
      </c>
      <c r="V688" s="102" t="s">
        <v>72</v>
      </c>
      <c r="W688" s="102" t="s">
        <v>73</v>
      </c>
      <c r="X688" s="102" t="s">
        <v>74</v>
      </c>
      <c r="Y688" s="102" t="s">
        <v>75</v>
      </c>
    </row>
    <row r="689" spans="1:25" ht="15" hidden="1" outlineLevel="1" x14ac:dyDescent="0.25">
      <c r="A689" s="33">
        <v>1</v>
      </c>
      <c r="B689" s="103">
        <v>5935.82</v>
      </c>
      <c r="C689" s="103">
        <v>5558.86</v>
      </c>
      <c r="D689" s="103">
        <v>5170.1499999999996</v>
      </c>
      <c r="E689" s="103">
        <v>5156.57</v>
      </c>
      <c r="F689" s="103">
        <v>5446.79</v>
      </c>
      <c r="G689" s="103">
        <v>5773.95</v>
      </c>
      <c r="H689" s="103">
        <v>5824.92</v>
      </c>
      <c r="I689" s="103">
        <v>5945.65</v>
      </c>
      <c r="J689" s="103">
        <v>5735.5</v>
      </c>
      <c r="K689" s="103">
        <v>5952.96</v>
      </c>
      <c r="L689" s="103">
        <v>6183.31</v>
      </c>
      <c r="M689" s="103">
        <v>6173.79</v>
      </c>
      <c r="N689" s="103">
        <v>6004.33</v>
      </c>
      <c r="O689" s="103">
        <v>6172.67</v>
      </c>
      <c r="P689" s="103">
        <v>6157.25</v>
      </c>
      <c r="Q689" s="103">
        <v>6157.6</v>
      </c>
      <c r="R689" s="103">
        <v>6135.52</v>
      </c>
      <c r="S689" s="103">
        <v>6167.02</v>
      </c>
      <c r="T689" s="103">
        <v>6023.14</v>
      </c>
      <c r="U689" s="103">
        <v>5609.23</v>
      </c>
      <c r="V689" s="103">
        <v>6342.94</v>
      </c>
      <c r="W689" s="103">
        <v>6517.23</v>
      </c>
      <c r="X689" s="103">
        <v>6350.63</v>
      </c>
      <c r="Y689" s="103">
        <v>6096.81</v>
      </c>
    </row>
    <row r="690" spans="1:25" ht="15" hidden="1" outlineLevel="1" x14ac:dyDescent="0.25">
      <c r="A690" s="33">
        <v>2</v>
      </c>
      <c r="B690" s="103">
        <v>5933.45</v>
      </c>
      <c r="C690" s="103">
        <v>5775.59</v>
      </c>
      <c r="D690" s="103">
        <v>5680.91</v>
      </c>
      <c r="E690" s="103">
        <v>5367.69</v>
      </c>
      <c r="F690" s="103">
        <v>5399.55</v>
      </c>
      <c r="G690" s="103">
        <v>5491.4</v>
      </c>
      <c r="H690" s="103">
        <v>5589.13</v>
      </c>
      <c r="I690" s="103">
        <v>6023.11</v>
      </c>
      <c r="J690" s="103">
        <v>6469.91</v>
      </c>
      <c r="K690" s="103">
        <v>6743.82</v>
      </c>
      <c r="L690" s="103">
        <v>6790.25</v>
      </c>
      <c r="M690" s="103">
        <v>6793.02</v>
      </c>
      <c r="N690" s="103">
        <v>6804.59</v>
      </c>
      <c r="O690" s="103">
        <v>6832.38</v>
      </c>
      <c r="P690" s="103">
        <v>6851.25</v>
      </c>
      <c r="Q690" s="103">
        <v>6918.01</v>
      </c>
      <c r="R690" s="103">
        <v>6874.89</v>
      </c>
      <c r="S690" s="103">
        <v>6859.61</v>
      </c>
      <c r="T690" s="103">
        <v>6869.73</v>
      </c>
      <c r="U690" s="103">
        <v>6746.03</v>
      </c>
      <c r="V690" s="103">
        <v>6663.61</v>
      </c>
      <c r="W690" s="103">
        <v>6669.6</v>
      </c>
      <c r="X690" s="103">
        <v>6362.24</v>
      </c>
      <c r="Y690" s="103">
        <v>6134.52</v>
      </c>
    </row>
    <row r="691" spans="1:25" ht="15" hidden="1" outlineLevel="1" x14ac:dyDescent="0.25">
      <c r="A691" s="33">
        <v>3</v>
      </c>
      <c r="B691" s="103">
        <v>5907.3</v>
      </c>
      <c r="C691" s="103">
        <v>5538.09</v>
      </c>
      <c r="D691" s="103">
        <v>5460.57</v>
      </c>
      <c r="E691" s="103">
        <v>5371.43</v>
      </c>
      <c r="F691" s="103">
        <v>5257.67</v>
      </c>
      <c r="G691" s="103">
        <v>5546.56</v>
      </c>
      <c r="H691" s="103">
        <v>5625.77</v>
      </c>
      <c r="I691" s="103">
        <v>6147.03</v>
      </c>
      <c r="J691" s="103">
        <v>6521.45</v>
      </c>
      <c r="K691" s="103">
        <v>6785.42</v>
      </c>
      <c r="L691" s="103">
        <v>6887.05</v>
      </c>
      <c r="M691" s="103">
        <v>6900.45</v>
      </c>
      <c r="N691" s="103">
        <v>6834.93</v>
      </c>
      <c r="O691" s="103">
        <v>6829.98</v>
      </c>
      <c r="P691" s="103">
        <v>6932.33</v>
      </c>
      <c r="Q691" s="103">
        <v>6972.98</v>
      </c>
      <c r="R691" s="103">
        <v>6895.14</v>
      </c>
      <c r="S691" s="103">
        <v>6927.31</v>
      </c>
      <c r="T691" s="103">
        <v>7081.23</v>
      </c>
      <c r="U691" s="103">
        <v>6928.72</v>
      </c>
      <c r="V691" s="103">
        <v>6748.01</v>
      </c>
      <c r="W691" s="103">
        <v>6848.47</v>
      </c>
      <c r="X691" s="103">
        <v>6508.34</v>
      </c>
      <c r="Y691" s="103">
        <v>6318.28</v>
      </c>
    </row>
    <row r="692" spans="1:25" ht="15" hidden="1" outlineLevel="1" x14ac:dyDescent="0.25">
      <c r="A692" s="33">
        <v>4</v>
      </c>
      <c r="B692" s="103">
        <v>5987.63</v>
      </c>
      <c r="C692" s="103">
        <v>5789.54</v>
      </c>
      <c r="D692" s="103">
        <v>5541.96</v>
      </c>
      <c r="E692" s="103">
        <v>5470.28</v>
      </c>
      <c r="F692" s="103">
        <v>5379.67</v>
      </c>
      <c r="G692" s="103">
        <v>5594.98</v>
      </c>
      <c r="H692" s="103">
        <v>5475.37</v>
      </c>
      <c r="I692" s="103">
        <v>5684.21</v>
      </c>
      <c r="J692" s="103">
        <v>6325.77</v>
      </c>
      <c r="K692" s="103">
        <v>6483.4</v>
      </c>
      <c r="L692" s="103">
        <v>6734.45</v>
      </c>
      <c r="M692" s="103">
        <v>6790.98</v>
      </c>
      <c r="N692" s="103">
        <v>6797.32</v>
      </c>
      <c r="O692" s="103">
        <v>6800.49</v>
      </c>
      <c r="P692" s="103">
        <v>6846.36</v>
      </c>
      <c r="Q692" s="103">
        <v>6853.87</v>
      </c>
      <c r="R692" s="103">
        <v>6826.31</v>
      </c>
      <c r="S692" s="103">
        <v>6820.39</v>
      </c>
      <c r="T692" s="103">
        <v>6911.94</v>
      </c>
      <c r="U692" s="103">
        <v>6818.78</v>
      </c>
      <c r="V692" s="103">
        <v>6722.28</v>
      </c>
      <c r="W692" s="103">
        <v>6738.37</v>
      </c>
      <c r="X692" s="103">
        <v>6493.21</v>
      </c>
      <c r="Y692" s="103">
        <v>6247.25</v>
      </c>
    </row>
    <row r="693" spans="1:25" ht="15" hidden="1" outlineLevel="1" x14ac:dyDescent="0.25">
      <c r="A693" s="33">
        <v>5</v>
      </c>
      <c r="B693" s="103">
        <v>6007.84</v>
      </c>
      <c r="C693" s="103">
        <v>5845.25</v>
      </c>
      <c r="D693" s="103">
        <v>5511.43</v>
      </c>
      <c r="E693" s="103">
        <v>5089.8500000000004</v>
      </c>
      <c r="F693" s="103">
        <v>5060.92</v>
      </c>
      <c r="G693" s="103">
        <v>5083.54</v>
      </c>
      <c r="H693" s="103">
        <v>5085.54</v>
      </c>
      <c r="I693" s="103">
        <v>5722.96</v>
      </c>
      <c r="J693" s="103">
        <v>6156.59</v>
      </c>
      <c r="K693" s="103">
        <v>6566.44</v>
      </c>
      <c r="L693" s="103">
        <v>6641.69</v>
      </c>
      <c r="M693" s="103">
        <v>6658.5</v>
      </c>
      <c r="N693" s="103">
        <v>6667.86</v>
      </c>
      <c r="O693" s="103">
        <v>6651.4</v>
      </c>
      <c r="P693" s="103">
        <v>6657.23</v>
      </c>
      <c r="Q693" s="103">
        <v>6707.58</v>
      </c>
      <c r="R693" s="103">
        <v>6736.05</v>
      </c>
      <c r="S693" s="103">
        <v>6802.95</v>
      </c>
      <c r="T693" s="103">
        <v>6862.09</v>
      </c>
      <c r="U693" s="103">
        <v>6831.76</v>
      </c>
      <c r="V693" s="103">
        <v>6766.52</v>
      </c>
      <c r="W693" s="103">
        <v>6719.96</v>
      </c>
      <c r="X693" s="103">
        <v>6503.99</v>
      </c>
      <c r="Y693" s="103">
        <v>6218.54</v>
      </c>
    </row>
    <row r="694" spans="1:25" ht="15" hidden="1" outlineLevel="1" x14ac:dyDescent="0.25">
      <c r="A694" s="33">
        <v>6</v>
      </c>
      <c r="B694" s="103">
        <v>6008.57</v>
      </c>
      <c r="C694" s="103">
        <v>5854.45</v>
      </c>
      <c r="D694" s="103">
        <v>5736.48</v>
      </c>
      <c r="E694" s="103">
        <v>5084.9799999999996</v>
      </c>
      <c r="F694" s="103">
        <v>5080.99</v>
      </c>
      <c r="G694" s="103">
        <v>5089.7</v>
      </c>
      <c r="H694" s="103">
        <v>5108</v>
      </c>
      <c r="I694" s="103">
        <v>6129.58</v>
      </c>
      <c r="J694" s="103">
        <v>6517.54</v>
      </c>
      <c r="K694" s="103">
        <v>6665.73</v>
      </c>
      <c r="L694" s="103">
        <v>6754.79</v>
      </c>
      <c r="M694" s="103">
        <v>6746.59</v>
      </c>
      <c r="N694" s="103">
        <v>6761.01</v>
      </c>
      <c r="O694" s="103">
        <v>6784.97</v>
      </c>
      <c r="P694" s="103">
        <v>6811.41</v>
      </c>
      <c r="Q694" s="103">
        <v>6854.24</v>
      </c>
      <c r="R694" s="103">
        <v>6812.66</v>
      </c>
      <c r="S694" s="103">
        <v>6788.12</v>
      </c>
      <c r="T694" s="103">
        <v>6772.59</v>
      </c>
      <c r="U694" s="103">
        <v>6602.29</v>
      </c>
      <c r="V694" s="103">
        <v>6533.8</v>
      </c>
      <c r="W694" s="103">
        <v>6562.79</v>
      </c>
      <c r="X694" s="103">
        <v>6289.23</v>
      </c>
      <c r="Y694" s="103">
        <v>6043.53</v>
      </c>
    </row>
    <row r="695" spans="1:25" ht="15" hidden="1" outlineLevel="1" x14ac:dyDescent="0.25">
      <c r="A695" s="33">
        <v>7</v>
      </c>
      <c r="B695" s="103">
        <v>5839.87</v>
      </c>
      <c r="C695" s="103">
        <v>5571.42</v>
      </c>
      <c r="D695" s="103">
        <v>5463.07</v>
      </c>
      <c r="E695" s="103">
        <v>5109.66</v>
      </c>
      <c r="F695" s="103">
        <v>5072.3100000000004</v>
      </c>
      <c r="G695" s="103">
        <v>5145.63</v>
      </c>
      <c r="H695" s="103">
        <v>5791.89</v>
      </c>
      <c r="I695" s="103">
        <v>6142.89</v>
      </c>
      <c r="J695" s="103">
        <v>6535.09</v>
      </c>
      <c r="K695" s="103">
        <v>6717.91</v>
      </c>
      <c r="L695" s="103">
        <v>6791.04</v>
      </c>
      <c r="M695" s="103">
        <v>6765.94</v>
      </c>
      <c r="N695" s="103">
        <v>6749.22</v>
      </c>
      <c r="O695" s="103">
        <v>6764.19</v>
      </c>
      <c r="P695" s="103">
        <v>6810.5</v>
      </c>
      <c r="Q695" s="103">
        <v>6850.55</v>
      </c>
      <c r="R695" s="103">
        <v>6806.86</v>
      </c>
      <c r="S695" s="103">
        <v>6804.68</v>
      </c>
      <c r="T695" s="103">
        <v>6787.71</v>
      </c>
      <c r="U695" s="103">
        <v>6642.53</v>
      </c>
      <c r="V695" s="103">
        <v>6587.85</v>
      </c>
      <c r="W695" s="103">
        <v>6652.6</v>
      </c>
      <c r="X695" s="103">
        <v>6459.49</v>
      </c>
      <c r="Y695" s="103">
        <v>6113.11</v>
      </c>
    </row>
    <row r="696" spans="1:25" ht="15" hidden="1" outlineLevel="1" x14ac:dyDescent="0.25">
      <c r="A696" s="33">
        <v>8</v>
      </c>
      <c r="B696" s="103">
        <v>5739.85</v>
      </c>
      <c r="C696" s="103">
        <v>5105</v>
      </c>
      <c r="D696" s="103">
        <v>5057.99</v>
      </c>
      <c r="E696" s="103">
        <v>5060.53</v>
      </c>
      <c r="F696" s="103">
        <v>5060.6499999999996</v>
      </c>
      <c r="G696" s="103">
        <v>5088.63</v>
      </c>
      <c r="H696" s="103">
        <v>5730.48</v>
      </c>
      <c r="I696" s="103">
        <v>6074.44</v>
      </c>
      <c r="J696" s="103">
        <v>6485.55</v>
      </c>
      <c r="K696" s="103">
        <v>6620.29</v>
      </c>
      <c r="L696" s="103">
        <v>6697.9</v>
      </c>
      <c r="M696" s="103">
        <v>6692.64</v>
      </c>
      <c r="N696" s="103">
        <v>6687.27</v>
      </c>
      <c r="O696" s="103">
        <v>6721.07</v>
      </c>
      <c r="P696" s="103">
        <v>6794.07</v>
      </c>
      <c r="Q696" s="103">
        <v>6832.37</v>
      </c>
      <c r="R696" s="103">
        <v>6845.24</v>
      </c>
      <c r="S696" s="103">
        <v>6807.92</v>
      </c>
      <c r="T696" s="103">
        <v>6805.41</v>
      </c>
      <c r="U696" s="103">
        <v>6660.22</v>
      </c>
      <c r="V696" s="103">
        <v>6648.71</v>
      </c>
      <c r="W696" s="103">
        <v>6683.95</v>
      </c>
      <c r="X696" s="103">
        <v>6487.74</v>
      </c>
      <c r="Y696" s="103">
        <v>6129.43</v>
      </c>
    </row>
    <row r="697" spans="1:25" ht="15" hidden="1" outlineLevel="1" x14ac:dyDescent="0.25">
      <c r="A697" s="33">
        <v>9</v>
      </c>
      <c r="B697" s="103">
        <v>5805.89</v>
      </c>
      <c r="C697" s="103">
        <v>5665.93</v>
      </c>
      <c r="D697" s="103">
        <v>5645.04</v>
      </c>
      <c r="E697" s="103">
        <v>5629.3</v>
      </c>
      <c r="F697" s="103">
        <v>5158.92</v>
      </c>
      <c r="G697" s="103">
        <v>5639.19</v>
      </c>
      <c r="H697" s="103">
        <v>5671.03</v>
      </c>
      <c r="I697" s="103">
        <v>5939.37</v>
      </c>
      <c r="J697" s="103">
        <v>6399.58</v>
      </c>
      <c r="K697" s="103">
        <v>6581.03</v>
      </c>
      <c r="L697" s="103">
        <v>6751.49</v>
      </c>
      <c r="M697" s="103">
        <v>6731.12</v>
      </c>
      <c r="N697" s="103">
        <v>6756.65</v>
      </c>
      <c r="O697" s="103">
        <v>6827.15</v>
      </c>
      <c r="P697" s="103">
        <v>6859.13</v>
      </c>
      <c r="Q697" s="103">
        <v>6932.22</v>
      </c>
      <c r="R697" s="103">
        <v>6846.28</v>
      </c>
      <c r="S697" s="103">
        <v>6818.36</v>
      </c>
      <c r="T697" s="103">
        <v>6800.65</v>
      </c>
      <c r="U697" s="103">
        <v>6620.41</v>
      </c>
      <c r="V697" s="103">
        <v>6568.9</v>
      </c>
      <c r="W697" s="103">
        <v>6619.37</v>
      </c>
      <c r="X697" s="103">
        <v>6348.79</v>
      </c>
      <c r="Y697" s="103">
        <v>6051.56</v>
      </c>
    </row>
    <row r="698" spans="1:25" ht="15" hidden="1" outlineLevel="1" x14ac:dyDescent="0.25">
      <c r="A698" s="33">
        <v>10</v>
      </c>
      <c r="B698" s="103">
        <v>5904.29</v>
      </c>
      <c r="C698" s="103">
        <v>5817.49</v>
      </c>
      <c r="D698" s="103">
        <v>5068.7700000000004</v>
      </c>
      <c r="E698" s="103">
        <v>5063.04</v>
      </c>
      <c r="F698" s="103">
        <v>5059.3599999999997</v>
      </c>
      <c r="G698" s="103">
        <v>5063.7</v>
      </c>
      <c r="H698" s="103">
        <v>5172.2700000000004</v>
      </c>
      <c r="I698" s="103">
        <v>5937.25</v>
      </c>
      <c r="J698" s="103">
        <v>6464.97</v>
      </c>
      <c r="K698" s="103">
        <v>6586.09</v>
      </c>
      <c r="L698" s="103">
        <v>6654.44</v>
      </c>
      <c r="M698" s="103">
        <v>6681.94</v>
      </c>
      <c r="N698" s="103">
        <v>6629.66</v>
      </c>
      <c r="O698" s="103">
        <v>6705.59</v>
      </c>
      <c r="P698" s="103">
        <v>6749.86</v>
      </c>
      <c r="Q698" s="103">
        <v>6845.48</v>
      </c>
      <c r="R698" s="103">
        <v>6798.36</v>
      </c>
      <c r="S698" s="103">
        <v>6864.08</v>
      </c>
      <c r="T698" s="103">
        <v>6895.18</v>
      </c>
      <c r="U698" s="103">
        <v>6772.91</v>
      </c>
      <c r="V698" s="103">
        <v>6604.25</v>
      </c>
      <c r="W698" s="103">
        <v>6755.9</v>
      </c>
      <c r="X698" s="103">
        <v>6361.75</v>
      </c>
      <c r="Y698" s="103">
        <v>6209.43</v>
      </c>
    </row>
    <row r="699" spans="1:25" ht="15" hidden="1" outlineLevel="1" x14ac:dyDescent="0.25">
      <c r="A699" s="33">
        <v>11</v>
      </c>
      <c r="B699" s="103">
        <v>6061.38</v>
      </c>
      <c r="C699" s="103">
        <v>5904.47</v>
      </c>
      <c r="D699" s="103">
        <v>5799.98</v>
      </c>
      <c r="E699" s="103">
        <v>5746.51</v>
      </c>
      <c r="F699" s="103">
        <v>5720.52</v>
      </c>
      <c r="G699" s="103">
        <v>5786.84</v>
      </c>
      <c r="H699" s="103">
        <v>5177.16</v>
      </c>
      <c r="I699" s="103">
        <v>5853.64</v>
      </c>
      <c r="J699" s="103">
        <v>6342.25</v>
      </c>
      <c r="K699" s="103">
        <v>6687.04</v>
      </c>
      <c r="L699" s="103">
        <v>6849.65</v>
      </c>
      <c r="M699" s="103">
        <v>6943.93</v>
      </c>
      <c r="N699" s="103">
        <v>6960.92</v>
      </c>
      <c r="O699" s="103">
        <v>6977.65</v>
      </c>
      <c r="P699" s="103">
        <v>7003.86</v>
      </c>
      <c r="Q699" s="103">
        <v>7021.74</v>
      </c>
      <c r="R699" s="103">
        <v>6998.82</v>
      </c>
      <c r="S699" s="103">
        <v>6992.15</v>
      </c>
      <c r="T699" s="103">
        <v>6939.44</v>
      </c>
      <c r="U699" s="103">
        <v>6679.44</v>
      </c>
      <c r="V699" s="103">
        <v>6695.19</v>
      </c>
      <c r="W699" s="103">
        <v>6611.94</v>
      </c>
      <c r="X699" s="103">
        <v>6317.46</v>
      </c>
      <c r="Y699" s="103">
        <v>6129.02</v>
      </c>
    </row>
    <row r="700" spans="1:25" ht="15" hidden="1" outlineLevel="1" x14ac:dyDescent="0.25">
      <c r="A700" s="33">
        <v>12</v>
      </c>
      <c r="B700" s="103">
        <v>5927.73</v>
      </c>
      <c r="C700" s="103">
        <v>5800.83</v>
      </c>
      <c r="D700" s="103">
        <v>5692.09</v>
      </c>
      <c r="E700" s="103">
        <v>5668.29</v>
      </c>
      <c r="F700" s="103">
        <v>5572.25</v>
      </c>
      <c r="G700" s="103">
        <v>5652.35</v>
      </c>
      <c r="H700" s="103">
        <v>5122.32</v>
      </c>
      <c r="I700" s="103">
        <v>5645.31</v>
      </c>
      <c r="J700" s="103">
        <v>5989.88</v>
      </c>
      <c r="K700" s="103">
        <v>6401.75</v>
      </c>
      <c r="L700" s="103">
        <v>6661.93</v>
      </c>
      <c r="M700" s="103">
        <v>6690.3</v>
      </c>
      <c r="N700" s="103">
        <v>6720.34</v>
      </c>
      <c r="O700" s="103">
        <v>6747.85</v>
      </c>
      <c r="P700" s="103">
        <v>6771.63</v>
      </c>
      <c r="Q700" s="103">
        <v>6791.08</v>
      </c>
      <c r="R700" s="103">
        <v>6872.99</v>
      </c>
      <c r="S700" s="103">
        <v>6938.81</v>
      </c>
      <c r="T700" s="103">
        <v>6883.75</v>
      </c>
      <c r="U700" s="103">
        <v>6789.27</v>
      </c>
      <c r="V700" s="103">
        <v>6694.57</v>
      </c>
      <c r="W700" s="103">
        <v>6688.3</v>
      </c>
      <c r="X700" s="103">
        <v>6400.91</v>
      </c>
      <c r="Y700" s="103">
        <v>6078.4</v>
      </c>
    </row>
    <row r="701" spans="1:25" ht="15" hidden="1" outlineLevel="1" x14ac:dyDescent="0.25">
      <c r="A701" s="33">
        <v>13</v>
      </c>
      <c r="B701" s="103">
        <v>5772.51</v>
      </c>
      <c r="C701" s="103">
        <v>5442.56</v>
      </c>
      <c r="D701" s="103">
        <v>5062.37</v>
      </c>
      <c r="E701" s="103">
        <v>5060.07</v>
      </c>
      <c r="F701" s="103">
        <v>5059.49</v>
      </c>
      <c r="G701" s="103">
        <v>5063.24</v>
      </c>
      <c r="H701" s="103">
        <v>5062.47</v>
      </c>
      <c r="I701" s="103">
        <v>5987.74</v>
      </c>
      <c r="J701" s="103">
        <v>6625.44</v>
      </c>
      <c r="K701" s="103">
        <v>6796.3</v>
      </c>
      <c r="L701" s="103">
        <v>6854.36</v>
      </c>
      <c r="M701" s="103">
        <v>6834.45</v>
      </c>
      <c r="N701" s="103">
        <v>6741.6</v>
      </c>
      <c r="O701" s="103">
        <v>6813.15</v>
      </c>
      <c r="P701" s="103">
        <v>6823</v>
      </c>
      <c r="Q701" s="103">
        <v>6865.07</v>
      </c>
      <c r="R701" s="103">
        <v>6837.13</v>
      </c>
      <c r="S701" s="103">
        <v>6809.25</v>
      </c>
      <c r="T701" s="103">
        <v>6812.96</v>
      </c>
      <c r="U701" s="103">
        <v>6582.56</v>
      </c>
      <c r="V701" s="103">
        <v>6537.49</v>
      </c>
      <c r="W701" s="103">
        <v>6559.35</v>
      </c>
      <c r="X701" s="103">
        <v>6178.6</v>
      </c>
      <c r="Y701" s="103">
        <v>5944.16</v>
      </c>
    </row>
    <row r="702" spans="1:25" ht="15" hidden="1" outlineLevel="1" x14ac:dyDescent="0.25">
      <c r="A702" s="33">
        <v>14</v>
      </c>
      <c r="B702" s="103">
        <v>5125.17</v>
      </c>
      <c r="C702" s="103">
        <v>5108.6499999999996</v>
      </c>
      <c r="D702" s="103">
        <v>5057.99</v>
      </c>
      <c r="E702" s="103">
        <v>5057.99</v>
      </c>
      <c r="F702" s="103">
        <v>5057.99</v>
      </c>
      <c r="G702" s="103">
        <v>5057.99</v>
      </c>
      <c r="H702" s="103">
        <v>5059.18</v>
      </c>
      <c r="I702" s="103">
        <v>5962.85</v>
      </c>
      <c r="J702" s="103">
        <v>6432.93</v>
      </c>
      <c r="K702" s="103">
        <v>6592.76</v>
      </c>
      <c r="L702" s="103">
        <v>6640.27</v>
      </c>
      <c r="M702" s="103">
        <v>6617.66</v>
      </c>
      <c r="N702" s="103">
        <v>6626.04</v>
      </c>
      <c r="O702" s="103">
        <v>6693.06</v>
      </c>
      <c r="P702" s="103">
        <v>6779.68</v>
      </c>
      <c r="Q702" s="103">
        <v>6893.41</v>
      </c>
      <c r="R702" s="103">
        <v>6871.69</v>
      </c>
      <c r="S702" s="103">
        <v>6776.14</v>
      </c>
      <c r="T702" s="103">
        <v>6725.79</v>
      </c>
      <c r="U702" s="103">
        <v>6597.57</v>
      </c>
      <c r="V702" s="103">
        <v>6546.9</v>
      </c>
      <c r="W702" s="103">
        <v>6562.57</v>
      </c>
      <c r="X702" s="103">
        <v>6087.73</v>
      </c>
      <c r="Y702" s="103">
        <v>5848.85</v>
      </c>
    </row>
    <row r="703" spans="1:25" ht="15" hidden="1" outlineLevel="1" x14ac:dyDescent="0.25">
      <c r="A703" s="33">
        <v>15</v>
      </c>
      <c r="B703" s="103">
        <v>5748.11</v>
      </c>
      <c r="C703" s="103">
        <v>5511.62</v>
      </c>
      <c r="D703" s="103">
        <v>5070.0600000000004</v>
      </c>
      <c r="E703" s="103">
        <v>5067.46</v>
      </c>
      <c r="F703" s="103">
        <v>5060.37</v>
      </c>
      <c r="G703" s="103">
        <v>5063.22</v>
      </c>
      <c r="H703" s="103">
        <v>5059.4799999999996</v>
      </c>
      <c r="I703" s="103">
        <v>5896.2</v>
      </c>
      <c r="J703" s="103">
        <v>6337.41</v>
      </c>
      <c r="K703" s="103">
        <v>6648.15</v>
      </c>
      <c r="L703" s="103">
        <v>6724.45</v>
      </c>
      <c r="M703" s="103">
        <v>6768.91</v>
      </c>
      <c r="N703" s="103">
        <v>6747.34</v>
      </c>
      <c r="O703" s="103">
        <v>6860.48</v>
      </c>
      <c r="P703" s="103">
        <v>6867.56</v>
      </c>
      <c r="Q703" s="103">
        <v>6843.06</v>
      </c>
      <c r="R703" s="103">
        <v>6836.08</v>
      </c>
      <c r="S703" s="103">
        <v>6766.88</v>
      </c>
      <c r="T703" s="103">
        <v>6743.16</v>
      </c>
      <c r="U703" s="103">
        <v>6680</v>
      </c>
      <c r="V703" s="103">
        <v>6600.54</v>
      </c>
      <c r="W703" s="103">
        <v>6651.8</v>
      </c>
      <c r="X703" s="103">
        <v>6190.5</v>
      </c>
      <c r="Y703" s="103">
        <v>5973.94</v>
      </c>
    </row>
    <row r="704" spans="1:25" ht="15" hidden="1" outlineLevel="1" x14ac:dyDescent="0.25">
      <c r="A704" s="33">
        <v>16</v>
      </c>
      <c r="B704" s="103">
        <v>5619.99</v>
      </c>
      <c r="C704" s="103">
        <v>5076.87</v>
      </c>
      <c r="D704" s="103">
        <v>5057.99</v>
      </c>
      <c r="E704" s="103">
        <v>5057.99</v>
      </c>
      <c r="F704" s="103">
        <v>5057.99</v>
      </c>
      <c r="G704" s="103">
        <v>5060.82</v>
      </c>
      <c r="H704" s="103">
        <v>5062.74</v>
      </c>
      <c r="I704" s="103">
        <v>5851.8</v>
      </c>
      <c r="J704" s="103">
        <v>6316.17</v>
      </c>
      <c r="K704" s="103">
        <v>6457.87</v>
      </c>
      <c r="L704" s="103">
        <v>6557.5</v>
      </c>
      <c r="M704" s="103">
        <v>6507.27</v>
      </c>
      <c r="N704" s="103">
        <v>6571.51</v>
      </c>
      <c r="O704" s="103">
        <v>6592.22</v>
      </c>
      <c r="P704" s="103">
        <v>6603.59</v>
      </c>
      <c r="Q704" s="103">
        <v>6626.67</v>
      </c>
      <c r="R704" s="103">
        <v>6591.69</v>
      </c>
      <c r="S704" s="103">
        <v>6605.68</v>
      </c>
      <c r="T704" s="103">
        <v>6618.86</v>
      </c>
      <c r="U704" s="103">
        <v>6435.36</v>
      </c>
      <c r="V704" s="103">
        <v>6418.77</v>
      </c>
      <c r="W704" s="103">
        <v>6450.47</v>
      </c>
      <c r="X704" s="103">
        <v>6192.52</v>
      </c>
      <c r="Y704" s="103">
        <v>5964.13</v>
      </c>
    </row>
    <row r="705" spans="1:26" ht="15" hidden="1" outlineLevel="1" x14ac:dyDescent="0.25">
      <c r="A705" s="33">
        <v>17</v>
      </c>
      <c r="B705" s="103">
        <v>5838.54</v>
      </c>
      <c r="C705" s="103">
        <v>5550.62</v>
      </c>
      <c r="D705" s="103">
        <v>5124.8</v>
      </c>
      <c r="E705" s="103">
        <v>5060.8500000000004</v>
      </c>
      <c r="F705" s="103">
        <v>5060.22</v>
      </c>
      <c r="G705" s="103">
        <v>5064.05</v>
      </c>
      <c r="H705" s="103">
        <v>5064.59</v>
      </c>
      <c r="I705" s="103">
        <v>6030.74</v>
      </c>
      <c r="J705" s="103">
        <v>6307.08</v>
      </c>
      <c r="K705" s="103">
        <v>6564.78</v>
      </c>
      <c r="L705" s="103">
        <v>6622.43</v>
      </c>
      <c r="M705" s="103">
        <v>6596.45</v>
      </c>
      <c r="N705" s="103">
        <v>6610.91</v>
      </c>
      <c r="O705" s="103">
        <v>6673.57</v>
      </c>
      <c r="P705" s="103">
        <v>6676.77</v>
      </c>
      <c r="Q705" s="103">
        <v>6705.63</v>
      </c>
      <c r="R705" s="103">
        <v>6684.67</v>
      </c>
      <c r="S705" s="103">
        <v>6657.69</v>
      </c>
      <c r="T705" s="103">
        <v>6635.23</v>
      </c>
      <c r="U705" s="103">
        <v>6544.29</v>
      </c>
      <c r="V705" s="103">
        <v>6417.93</v>
      </c>
      <c r="W705" s="103">
        <v>6515.92</v>
      </c>
      <c r="X705" s="103">
        <v>6258.5</v>
      </c>
      <c r="Y705" s="103">
        <v>6072.91</v>
      </c>
    </row>
    <row r="706" spans="1:26" ht="15" hidden="1" outlineLevel="1" x14ac:dyDescent="0.25">
      <c r="A706" s="33">
        <v>18</v>
      </c>
      <c r="B706" s="103">
        <v>5959.42</v>
      </c>
      <c r="C706" s="103">
        <v>5809.72</v>
      </c>
      <c r="D706" s="103">
        <v>5777.03</v>
      </c>
      <c r="E706" s="103">
        <v>5074.78</v>
      </c>
      <c r="F706" s="103">
        <v>5073.62</v>
      </c>
      <c r="G706" s="103">
        <v>5072.6400000000003</v>
      </c>
      <c r="H706" s="103">
        <v>5068.8999999999996</v>
      </c>
      <c r="I706" s="103">
        <v>5915.55</v>
      </c>
      <c r="J706" s="103">
        <v>6258.63</v>
      </c>
      <c r="K706" s="103">
        <v>6554.19</v>
      </c>
      <c r="L706" s="103">
        <v>6651.57</v>
      </c>
      <c r="M706" s="103">
        <v>6669.75</v>
      </c>
      <c r="N706" s="103">
        <v>6700.91</v>
      </c>
      <c r="O706" s="103">
        <v>6740.37</v>
      </c>
      <c r="P706" s="103">
        <v>6731.56</v>
      </c>
      <c r="Q706" s="103">
        <v>6793.59</v>
      </c>
      <c r="R706" s="103">
        <v>6762.75</v>
      </c>
      <c r="S706" s="103">
        <v>6717.75</v>
      </c>
      <c r="T706" s="103">
        <v>6685.59</v>
      </c>
      <c r="U706" s="103">
        <v>6645.64</v>
      </c>
      <c r="V706" s="103">
        <v>6544.46</v>
      </c>
      <c r="W706" s="103">
        <v>6414.11</v>
      </c>
      <c r="X706" s="103">
        <v>6278.42</v>
      </c>
      <c r="Y706" s="103">
        <v>6063.59</v>
      </c>
    </row>
    <row r="707" spans="1:26" ht="15" hidden="1" outlineLevel="1" x14ac:dyDescent="0.25">
      <c r="A707" s="33">
        <v>19</v>
      </c>
      <c r="B707" s="103">
        <v>5959.83</v>
      </c>
      <c r="C707" s="103">
        <v>5886.43</v>
      </c>
      <c r="D707" s="103">
        <v>5799.84</v>
      </c>
      <c r="E707" s="103">
        <v>5069.37</v>
      </c>
      <c r="F707" s="103">
        <v>5067.08</v>
      </c>
      <c r="G707" s="103">
        <v>5068.75</v>
      </c>
      <c r="H707" s="103">
        <v>5065.93</v>
      </c>
      <c r="I707" s="103">
        <v>5553.22</v>
      </c>
      <c r="J707" s="103">
        <v>5419.79</v>
      </c>
      <c r="K707" s="103">
        <v>5424.02</v>
      </c>
      <c r="L707" s="103">
        <v>6588.88</v>
      </c>
      <c r="M707" s="103">
        <v>6589.98</v>
      </c>
      <c r="N707" s="103">
        <v>6651.36</v>
      </c>
      <c r="O707" s="103">
        <v>6676.41</v>
      </c>
      <c r="P707" s="103">
        <v>6719.68</v>
      </c>
      <c r="Q707" s="103">
        <v>6730.41</v>
      </c>
      <c r="R707" s="103">
        <v>6787.74</v>
      </c>
      <c r="S707" s="103">
        <v>6746.27</v>
      </c>
      <c r="T707" s="103">
        <v>6180.6</v>
      </c>
      <c r="U707" s="103">
        <v>6726.27</v>
      </c>
      <c r="V707" s="103">
        <v>6644.27</v>
      </c>
      <c r="W707" s="103">
        <v>6555.94</v>
      </c>
      <c r="X707" s="103">
        <v>6340.68</v>
      </c>
      <c r="Y707" s="103">
        <v>6201.31</v>
      </c>
    </row>
    <row r="708" spans="1:26" ht="15" hidden="1" outlineLevel="1" x14ac:dyDescent="0.25">
      <c r="A708" s="33">
        <v>20</v>
      </c>
      <c r="B708" s="103">
        <v>5966.29</v>
      </c>
      <c r="C708" s="103">
        <v>5867.63</v>
      </c>
      <c r="D708" s="103">
        <v>5763.82</v>
      </c>
      <c r="E708" s="103">
        <v>5550.85</v>
      </c>
      <c r="F708" s="103">
        <v>5550.03</v>
      </c>
      <c r="G708" s="103">
        <v>5549.14</v>
      </c>
      <c r="H708" s="103">
        <v>5862.41</v>
      </c>
      <c r="I708" s="103">
        <v>6172.46</v>
      </c>
      <c r="J708" s="103">
        <v>6155.31</v>
      </c>
      <c r="K708" s="103">
        <v>6671.04</v>
      </c>
      <c r="L708" s="103">
        <v>6708.16</v>
      </c>
      <c r="M708" s="103">
        <v>6707.08</v>
      </c>
      <c r="N708" s="103">
        <v>6682.15</v>
      </c>
      <c r="O708" s="103">
        <v>6731.49</v>
      </c>
      <c r="P708" s="103">
        <v>6745.24</v>
      </c>
      <c r="Q708" s="103">
        <v>6767.37</v>
      </c>
      <c r="R708" s="103">
        <v>6745.97</v>
      </c>
      <c r="S708" s="103">
        <v>6709.62</v>
      </c>
      <c r="T708" s="103">
        <v>6690.93</v>
      </c>
      <c r="U708" s="103">
        <v>6527.82</v>
      </c>
      <c r="V708" s="103">
        <v>6441.84</v>
      </c>
      <c r="W708" s="103">
        <v>6419.92</v>
      </c>
      <c r="X708" s="103">
        <v>6258.52</v>
      </c>
      <c r="Y708" s="103">
        <v>6153.94</v>
      </c>
    </row>
    <row r="709" spans="1:26" ht="15" hidden="1" outlineLevel="1" x14ac:dyDescent="0.25">
      <c r="A709" s="33">
        <v>21</v>
      </c>
      <c r="B709" s="103">
        <v>5851.13</v>
      </c>
      <c r="C709" s="103">
        <v>5117.17</v>
      </c>
      <c r="D709" s="103">
        <v>5058.01</v>
      </c>
      <c r="E709" s="103">
        <v>5057.99</v>
      </c>
      <c r="F709" s="103">
        <v>5061.91</v>
      </c>
      <c r="G709" s="103">
        <v>5067.3</v>
      </c>
      <c r="H709" s="103">
        <v>5239.8999999999996</v>
      </c>
      <c r="I709" s="103">
        <v>6153.4</v>
      </c>
      <c r="J709" s="103">
        <v>6321.21</v>
      </c>
      <c r="K709" s="103">
        <v>6523.74</v>
      </c>
      <c r="L709" s="103">
        <v>6519.08</v>
      </c>
      <c r="M709" s="103">
        <v>6556.51</v>
      </c>
      <c r="N709" s="103">
        <v>6536.22</v>
      </c>
      <c r="O709" s="103">
        <v>6633.79</v>
      </c>
      <c r="P709" s="103">
        <v>6709.4</v>
      </c>
      <c r="Q709" s="103">
        <v>6747.33</v>
      </c>
      <c r="R709" s="103">
        <v>6677.03</v>
      </c>
      <c r="S709" s="103">
        <v>6648.59</v>
      </c>
      <c r="T709" s="103">
        <v>6677.91</v>
      </c>
      <c r="U709" s="103">
        <v>6575.02</v>
      </c>
      <c r="V709" s="103">
        <v>6172.54</v>
      </c>
      <c r="W709" s="103">
        <v>5407.52</v>
      </c>
      <c r="X709" s="103">
        <v>6236.03</v>
      </c>
      <c r="Y709" s="103">
        <v>6038.92</v>
      </c>
    </row>
    <row r="710" spans="1:26" ht="15" hidden="1" outlineLevel="1" x14ac:dyDescent="0.25">
      <c r="A710" s="33">
        <v>22</v>
      </c>
      <c r="B710" s="103">
        <v>5919.21</v>
      </c>
      <c r="C710" s="103">
        <v>5886.45</v>
      </c>
      <c r="D710" s="103">
        <v>5621.78</v>
      </c>
      <c r="E710" s="103">
        <v>5597.51</v>
      </c>
      <c r="F710" s="103">
        <v>5595.6</v>
      </c>
      <c r="G710" s="103">
        <v>5598.58</v>
      </c>
      <c r="H710" s="103">
        <v>5905.52</v>
      </c>
      <c r="I710" s="103">
        <v>6177.34</v>
      </c>
      <c r="J710" s="103">
        <v>6382.3</v>
      </c>
      <c r="K710" s="103">
        <v>6640.84</v>
      </c>
      <c r="L710" s="103">
        <v>6642.96</v>
      </c>
      <c r="M710" s="103">
        <v>6688.86</v>
      </c>
      <c r="N710" s="103">
        <v>6664.87</v>
      </c>
      <c r="O710" s="103">
        <v>6719.07</v>
      </c>
      <c r="P710" s="103">
        <v>6759.71</v>
      </c>
      <c r="Q710" s="103">
        <v>6849.27</v>
      </c>
      <c r="R710" s="103">
        <v>6842.29</v>
      </c>
      <c r="S710" s="103">
        <v>6804.19</v>
      </c>
      <c r="T710" s="103">
        <v>6785.01</v>
      </c>
      <c r="U710" s="103">
        <v>6668.24</v>
      </c>
      <c r="V710" s="103">
        <v>6549.09</v>
      </c>
      <c r="W710" s="103">
        <v>6543.81</v>
      </c>
      <c r="X710" s="103">
        <v>6341.64</v>
      </c>
      <c r="Y710" s="103">
        <v>6128.47</v>
      </c>
    </row>
    <row r="711" spans="1:26" ht="15" hidden="1" outlineLevel="1" x14ac:dyDescent="0.25">
      <c r="A711" s="33">
        <v>23</v>
      </c>
      <c r="B711" s="103">
        <v>6007.76</v>
      </c>
      <c r="C711" s="103">
        <v>5916.29</v>
      </c>
      <c r="D711" s="103">
        <v>5872.96</v>
      </c>
      <c r="E711" s="103">
        <v>5767.47</v>
      </c>
      <c r="F711" s="103">
        <v>5798.25</v>
      </c>
      <c r="G711" s="103">
        <v>5835.97</v>
      </c>
      <c r="H711" s="103">
        <v>5958.56</v>
      </c>
      <c r="I711" s="103">
        <v>6240.09</v>
      </c>
      <c r="J711" s="103">
        <v>6495.11</v>
      </c>
      <c r="K711" s="103">
        <v>6608.08</v>
      </c>
      <c r="L711" s="103">
        <v>6686.91</v>
      </c>
      <c r="M711" s="103">
        <v>6718.97</v>
      </c>
      <c r="N711" s="103">
        <v>6690.68</v>
      </c>
      <c r="O711" s="103">
        <v>6727.23</v>
      </c>
      <c r="P711" s="103">
        <v>6753.04</v>
      </c>
      <c r="Q711" s="103">
        <v>6802.52</v>
      </c>
      <c r="R711" s="103">
        <v>6794.24</v>
      </c>
      <c r="S711" s="103">
        <v>6805.52</v>
      </c>
      <c r="T711" s="103">
        <v>6824.27</v>
      </c>
      <c r="U711" s="103">
        <v>6673.15</v>
      </c>
      <c r="V711" s="103">
        <v>6557.72</v>
      </c>
      <c r="W711" s="103">
        <v>6553.46</v>
      </c>
      <c r="X711" s="103">
        <v>6424.71</v>
      </c>
      <c r="Y711" s="103">
        <v>6308.62</v>
      </c>
    </row>
    <row r="712" spans="1:26" ht="15" hidden="1" outlineLevel="1" x14ac:dyDescent="0.25">
      <c r="A712" s="33">
        <v>24</v>
      </c>
      <c r="B712" s="103">
        <v>6109.25</v>
      </c>
      <c r="C712" s="103">
        <v>5954.99</v>
      </c>
      <c r="D712" s="103">
        <v>5881.46</v>
      </c>
      <c r="E712" s="103">
        <v>5666.89</v>
      </c>
      <c r="F712" s="103">
        <v>5659.39</v>
      </c>
      <c r="G712" s="103">
        <v>5831.38</v>
      </c>
      <c r="H712" s="103">
        <v>6023.84</v>
      </c>
      <c r="I712" s="103">
        <v>6245.68</v>
      </c>
      <c r="J712" s="103">
        <v>6540.09</v>
      </c>
      <c r="K712" s="103">
        <v>6712.96</v>
      </c>
      <c r="L712" s="103">
        <v>6766.62</v>
      </c>
      <c r="M712" s="103">
        <v>6806.76</v>
      </c>
      <c r="N712" s="103">
        <v>6737.18</v>
      </c>
      <c r="O712" s="103">
        <v>6784.74</v>
      </c>
      <c r="P712" s="103">
        <v>6804.1</v>
      </c>
      <c r="Q712" s="103">
        <v>6848.06</v>
      </c>
      <c r="R712" s="103">
        <v>6800.57</v>
      </c>
      <c r="S712" s="103">
        <v>6815.39</v>
      </c>
      <c r="T712" s="103">
        <v>6824.32</v>
      </c>
      <c r="U712" s="103">
        <v>6725.19</v>
      </c>
      <c r="V712" s="103">
        <v>6603.97</v>
      </c>
      <c r="W712" s="103">
        <v>6622.62</v>
      </c>
      <c r="X712" s="103">
        <v>6408.14</v>
      </c>
      <c r="Y712" s="103">
        <v>6261.82</v>
      </c>
    </row>
    <row r="713" spans="1:26" ht="15" hidden="1" outlineLevel="1" x14ac:dyDescent="0.25">
      <c r="A713" s="33">
        <v>25</v>
      </c>
      <c r="B713" s="103">
        <v>6077.16</v>
      </c>
      <c r="C713" s="103">
        <v>5911.82</v>
      </c>
      <c r="D713" s="103">
        <v>5845.63</v>
      </c>
      <c r="E713" s="103">
        <v>5818.26</v>
      </c>
      <c r="F713" s="103">
        <v>5798.44</v>
      </c>
      <c r="G713" s="103">
        <v>5818.97</v>
      </c>
      <c r="H713" s="103">
        <v>5824.52</v>
      </c>
      <c r="I713" s="103">
        <v>5983.39</v>
      </c>
      <c r="J713" s="103">
        <v>6310.71</v>
      </c>
      <c r="K713" s="103">
        <v>6562.69</v>
      </c>
      <c r="L713" s="103">
        <v>6607.63</v>
      </c>
      <c r="M713" s="103">
        <v>6605.6</v>
      </c>
      <c r="N713" s="103">
        <v>6629.33</v>
      </c>
      <c r="O713" s="103">
        <v>6643.32</v>
      </c>
      <c r="P713" s="103">
        <v>6648.5</v>
      </c>
      <c r="Q713" s="103">
        <v>6701.95</v>
      </c>
      <c r="R713" s="103">
        <v>6696.33</v>
      </c>
      <c r="S713" s="103">
        <v>6645.37</v>
      </c>
      <c r="T713" s="103">
        <v>6655.07</v>
      </c>
      <c r="U713" s="103">
        <v>6615.57</v>
      </c>
      <c r="V713" s="103">
        <v>6568.27</v>
      </c>
      <c r="W713" s="103">
        <v>6548.11</v>
      </c>
      <c r="X713" s="103">
        <v>6417.38</v>
      </c>
      <c r="Y713" s="103">
        <v>6264.02</v>
      </c>
    </row>
    <row r="714" spans="1:26" ht="15" hidden="1" outlineLevel="1" x14ac:dyDescent="0.25">
      <c r="A714" s="33">
        <v>26</v>
      </c>
      <c r="B714" s="103">
        <v>6025.5</v>
      </c>
      <c r="C714" s="103">
        <v>5836.91</v>
      </c>
      <c r="D714" s="103">
        <v>5079.83</v>
      </c>
      <c r="E714" s="103">
        <v>5070.6400000000003</v>
      </c>
      <c r="F714" s="103">
        <v>5067.8500000000004</v>
      </c>
      <c r="G714" s="103">
        <v>5069.24</v>
      </c>
      <c r="H714" s="103">
        <v>5067.8599999999997</v>
      </c>
      <c r="I714" s="103">
        <v>5538.16</v>
      </c>
      <c r="J714" s="103">
        <v>6238</v>
      </c>
      <c r="K714" s="103">
        <v>6412.75</v>
      </c>
      <c r="L714" s="103">
        <v>6644.48</v>
      </c>
      <c r="M714" s="103">
        <v>6611.61</v>
      </c>
      <c r="N714" s="103">
        <v>6603.98</v>
      </c>
      <c r="O714" s="103">
        <v>6630.43</v>
      </c>
      <c r="P714" s="103">
        <v>6637.8</v>
      </c>
      <c r="Q714" s="103">
        <v>6637.47</v>
      </c>
      <c r="R714" s="103">
        <v>6681.08</v>
      </c>
      <c r="S714" s="103">
        <v>6671.02</v>
      </c>
      <c r="T714" s="103">
        <v>6702.46</v>
      </c>
      <c r="U714" s="103">
        <v>6662.61</v>
      </c>
      <c r="V714" s="103">
        <v>6629.64</v>
      </c>
      <c r="W714" s="103">
        <v>6638.17</v>
      </c>
      <c r="X714" s="103">
        <v>6380.44</v>
      </c>
      <c r="Y714" s="103">
        <v>6294.96</v>
      </c>
    </row>
    <row r="715" spans="1:26" ht="15" hidden="1" outlineLevel="1" x14ac:dyDescent="0.25">
      <c r="A715" s="33">
        <v>27</v>
      </c>
      <c r="B715" s="103">
        <v>6095.07</v>
      </c>
      <c r="C715" s="103">
        <v>5944.98</v>
      </c>
      <c r="D715" s="103">
        <v>5752.15</v>
      </c>
      <c r="E715" s="103">
        <v>5082.7299999999996</v>
      </c>
      <c r="F715" s="103">
        <v>5080.2700000000004</v>
      </c>
      <c r="G715" s="103">
        <v>5702.83</v>
      </c>
      <c r="H715" s="103">
        <v>6022.96</v>
      </c>
      <c r="I715" s="103">
        <v>6288.11</v>
      </c>
      <c r="J715" s="103">
        <v>6651.96</v>
      </c>
      <c r="K715" s="103">
        <v>6728.1</v>
      </c>
      <c r="L715" s="103">
        <v>6757.26</v>
      </c>
      <c r="M715" s="103">
        <v>6750.42</v>
      </c>
      <c r="N715" s="103">
        <v>6731.78</v>
      </c>
      <c r="O715" s="103">
        <v>6814.57</v>
      </c>
      <c r="P715" s="103">
        <v>6844.18</v>
      </c>
      <c r="Q715" s="103">
        <v>6858.32</v>
      </c>
      <c r="R715" s="103">
        <v>6814.67</v>
      </c>
      <c r="S715" s="103">
        <v>6733.23</v>
      </c>
      <c r="T715" s="103">
        <v>6701</v>
      </c>
      <c r="U715" s="103">
        <v>6583.25</v>
      </c>
      <c r="V715" s="103">
        <v>6538.69</v>
      </c>
      <c r="W715" s="103">
        <v>6517.02</v>
      </c>
      <c r="X715" s="103">
        <v>6253.54</v>
      </c>
      <c r="Y715" s="103">
        <v>6218.22</v>
      </c>
    </row>
    <row r="716" spans="1:26" ht="15" hidden="1" outlineLevel="1" x14ac:dyDescent="0.25">
      <c r="A716" s="33">
        <v>28</v>
      </c>
      <c r="B716" s="103">
        <v>5863.99</v>
      </c>
      <c r="C716" s="103">
        <v>5684.2</v>
      </c>
      <c r="D716" s="103">
        <v>5636.78</v>
      </c>
      <c r="E716" s="103">
        <v>5632.26</v>
      </c>
      <c r="F716" s="103">
        <v>5593.96</v>
      </c>
      <c r="G716" s="103">
        <v>5607.45</v>
      </c>
      <c r="H716" s="103">
        <v>5682.18</v>
      </c>
      <c r="I716" s="103">
        <v>6047.28</v>
      </c>
      <c r="J716" s="103">
        <v>6499.99</v>
      </c>
      <c r="K716" s="103">
        <v>6610.02</v>
      </c>
      <c r="L716" s="103">
        <v>6670.23</v>
      </c>
      <c r="M716" s="103">
        <v>6658.17</v>
      </c>
      <c r="N716" s="103">
        <v>6625.96</v>
      </c>
      <c r="O716" s="103">
        <v>6685.31</v>
      </c>
      <c r="P716" s="103">
        <v>6745.02</v>
      </c>
      <c r="Q716" s="103">
        <v>6787.48</v>
      </c>
      <c r="R716" s="103">
        <v>6752.19</v>
      </c>
      <c r="S716" s="103">
        <v>6756.06</v>
      </c>
      <c r="T716" s="103">
        <v>6684.17</v>
      </c>
      <c r="U716" s="103">
        <v>6598.66</v>
      </c>
      <c r="V716" s="103">
        <v>6547.77</v>
      </c>
      <c r="W716" s="103">
        <v>6557.87</v>
      </c>
      <c r="X716" s="103">
        <v>6316.35</v>
      </c>
      <c r="Y716" s="103">
        <v>6181.94</v>
      </c>
    </row>
    <row r="717" spans="1:26" ht="15" hidden="1" outlineLevel="1" x14ac:dyDescent="0.25">
      <c r="A717" s="33">
        <v>29</v>
      </c>
      <c r="B717" s="103">
        <v>5889.83</v>
      </c>
      <c r="C717" s="103">
        <v>5623.92</v>
      </c>
      <c r="D717" s="103">
        <v>5596.41</v>
      </c>
      <c r="E717" s="103">
        <v>5584.95</v>
      </c>
      <c r="F717" s="103">
        <v>5578.13</v>
      </c>
      <c r="G717" s="103">
        <v>5554.41</v>
      </c>
      <c r="H717" s="103">
        <v>5616.46</v>
      </c>
      <c r="I717" s="103">
        <v>6113.54</v>
      </c>
      <c r="J717" s="103">
        <v>6151.72</v>
      </c>
      <c r="K717" s="103">
        <v>6619.28</v>
      </c>
      <c r="L717" s="103">
        <v>6671.04</v>
      </c>
      <c r="M717" s="103">
        <v>6684.14</v>
      </c>
      <c r="N717" s="103">
        <v>6148.6</v>
      </c>
      <c r="O717" s="103">
        <v>6658.26</v>
      </c>
      <c r="P717" s="103">
        <v>6151.24</v>
      </c>
      <c r="Q717" s="103">
        <v>6699.35</v>
      </c>
      <c r="R717" s="103">
        <v>6679.29</v>
      </c>
      <c r="S717" s="103">
        <v>6667.6</v>
      </c>
      <c r="T717" s="103">
        <v>6641.31</v>
      </c>
      <c r="U717" s="103">
        <v>6543.42</v>
      </c>
      <c r="V717" s="103">
        <v>6150.57</v>
      </c>
      <c r="W717" s="103">
        <v>6368.31</v>
      </c>
      <c r="X717" s="103">
        <v>6283.82</v>
      </c>
      <c r="Y717" s="103">
        <v>6092.76</v>
      </c>
    </row>
    <row r="718" spans="1:26" ht="15" hidden="1" outlineLevel="1" x14ac:dyDescent="0.25">
      <c r="A718" s="33">
        <v>30</v>
      </c>
      <c r="B718" s="103">
        <v>5699.38</v>
      </c>
      <c r="C718" s="103">
        <v>5299.76</v>
      </c>
      <c r="D718" s="103">
        <v>5093.97</v>
      </c>
      <c r="E718" s="103">
        <v>5085.1899999999996</v>
      </c>
      <c r="F718" s="103">
        <v>5059.83</v>
      </c>
      <c r="G718" s="103">
        <v>5081.5600000000004</v>
      </c>
      <c r="H718" s="103">
        <v>5087.3599999999997</v>
      </c>
      <c r="I718" s="103">
        <v>6061.72</v>
      </c>
      <c r="J718" s="103">
        <v>5059.8900000000003</v>
      </c>
      <c r="K718" s="103">
        <v>5060.2700000000004</v>
      </c>
      <c r="L718" s="103">
        <v>5412.53</v>
      </c>
      <c r="M718" s="103">
        <v>6157.62</v>
      </c>
      <c r="N718" s="103">
        <v>6598.1</v>
      </c>
      <c r="O718" s="103">
        <v>5060.3599999999997</v>
      </c>
      <c r="P718" s="103">
        <v>5415.01</v>
      </c>
      <c r="Q718" s="103">
        <v>5415.06</v>
      </c>
      <c r="R718" s="103">
        <v>5413.99</v>
      </c>
      <c r="S718" s="103">
        <v>6646.52</v>
      </c>
      <c r="T718" s="103">
        <v>6642.19</v>
      </c>
      <c r="U718" s="103">
        <v>6430.67</v>
      </c>
      <c r="V718" s="103">
        <v>5414.93</v>
      </c>
      <c r="W718" s="103">
        <v>6381.01</v>
      </c>
      <c r="X718" s="103">
        <v>6287.74</v>
      </c>
      <c r="Y718" s="103">
        <v>6001.15</v>
      </c>
    </row>
    <row r="719" spans="1:26" ht="15" hidden="1" outlineLevel="1" x14ac:dyDescent="0.25">
      <c r="A719" s="33">
        <v>31</v>
      </c>
      <c r="B719" s="103">
        <v>5719.98</v>
      </c>
      <c r="C719" s="103">
        <v>5588.77</v>
      </c>
      <c r="D719" s="103">
        <v>5588.16</v>
      </c>
      <c r="E719" s="103">
        <v>5546.66</v>
      </c>
      <c r="F719" s="103">
        <v>5553.87</v>
      </c>
      <c r="G719" s="103">
        <v>5612.63</v>
      </c>
      <c r="H719" s="103">
        <v>5846.8</v>
      </c>
      <c r="I719" s="103">
        <v>6175.98</v>
      </c>
      <c r="J719" s="103">
        <v>6435.77</v>
      </c>
      <c r="K719" s="103">
        <v>6605.83</v>
      </c>
      <c r="L719" s="103">
        <v>6647.19</v>
      </c>
      <c r="M719" s="103">
        <v>6639.76</v>
      </c>
      <c r="N719" s="103">
        <v>6637.29</v>
      </c>
      <c r="O719" s="103">
        <v>6568.28</v>
      </c>
      <c r="P719" s="103">
        <v>6553.73</v>
      </c>
      <c r="Q719" s="103">
        <v>6467.24</v>
      </c>
      <c r="R719" s="103">
        <v>6379.39</v>
      </c>
      <c r="S719" s="103">
        <v>6521.27</v>
      </c>
      <c r="T719" s="103">
        <v>6681.05</v>
      </c>
      <c r="U719" s="103">
        <v>6672.22</v>
      </c>
      <c r="V719" s="103">
        <v>6675.4</v>
      </c>
      <c r="W719" s="103">
        <v>6683.03</v>
      </c>
      <c r="X719" s="103">
        <v>6637.42</v>
      </c>
      <c r="Y719" s="103">
        <v>6387.16</v>
      </c>
      <c r="Z719" s="57"/>
    </row>
    <row r="720" spans="1:26" ht="15" collapsed="1" x14ac:dyDescent="0.25">
      <c r="A720" s="35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</row>
    <row r="721" spans="1:25" ht="14.25" customHeight="1" x14ac:dyDescent="0.2">
      <c r="A721" s="115" t="s">
        <v>106</v>
      </c>
      <c r="B721" s="114" t="s">
        <v>109</v>
      </c>
      <c r="C721" s="114"/>
      <c r="D721" s="114"/>
      <c r="E721" s="114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</row>
    <row r="722" spans="1:25" ht="15" hidden="1" outlineLevel="1" x14ac:dyDescent="0.2">
      <c r="A722" s="115"/>
      <c r="B722" s="102" t="s">
        <v>52</v>
      </c>
      <c r="C722" s="102" t="s">
        <v>53</v>
      </c>
      <c r="D722" s="102" t="s">
        <v>54</v>
      </c>
      <c r="E722" s="102" t="s">
        <v>55</v>
      </c>
      <c r="F722" s="102" t="s">
        <v>56</v>
      </c>
      <c r="G722" s="102" t="s">
        <v>57</v>
      </c>
      <c r="H722" s="102" t="s">
        <v>58</v>
      </c>
      <c r="I722" s="102" t="s">
        <v>59</v>
      </c>
      <c r="J722" s="102" t="s">
        <v>60</v>
      </c>
      <c r="K722" s="102" t="s">
        <v>61</v>
      </c>
      <c r="L722" s="102" t="s">
        <v>62</v>
      </c>
      <c r="M722" s="102" t="s">
        <v>63</v>
      </c>
      <c r="N722" s="102" t="s">
        <v>64</v>
      </c>
      <c r="O722" s="102" t="s">
        <v>65</v>
      </c>
      <c r="P722" s="102" t="s">
        <v>66</v>
      </c>
      <c r="Q722" s="102" t="s">
        <v>67</v>
      </c>
      <c r="R722" s="102" t="s">
        <v>68</v>
      </c>
      <c r="S722" s="102" t="s">
        <v>69</v>
      </c>
      <c r="T722" s="102" t="s">
        <v>70</v>
      </c>
      <c r="U722" s="102" t="s">
        <v>71</v>
      </c>
      <c r="V722" s="102" t="s">
        <v>72</v>
      </c>
      <c r="W722" s="102" t="s">
        <v>73</v>
      </c>
      <c r="X722" s="102" t="s">
        <v>74</v>
      </c>
      <c r="Y722" s="102" t="s">
        <v>75</v>
      </c>
    </row>
    <row r="723" spans="1:25" ht="15" hidden="1" outlineLevel="1" x14ac:dyDescent="0.25">
      <c r="A723" s="33">
        <v>1</v>
      </c>
      <c r="B723" s="103">
        <v>0</v>
      </c>
      <c r="C723" s="103">
        <v>0</v>
      </c>
      <c r="D723" s="103">
        <v>0</v>
      </c>
      <c r="E723" s="103">
        <v>0</v>
      </c>
      <c r="F723" s="103">
        <v>0</v>
      </c>
      <c r="G723" s="103">
        <v>31.39</v>
      </c>
      <c r="H723" s="103">
        <v>111.91</v>
      </c>
      <c r="I723" s="103">
        <v>243.06</v>
      </c>
      <c r="J723" s="103">
        <v>405.44</v>
      </c>
      <c r="K723" s="103">
        <v>0</v>
      </c>
      <c r="L723" s="103">
        <v>0</v>
      </c>
      <c r="M723" s="103">
        <v>51.52</v>
      </c>
      <c r="N723" s="103">
        <v>202.71</v>
      </c>
      <c r="O723" s="103">
        <v>0</v>
      </c>
      <c r="P723" s="103">
        <v>1131.75</v>
      </c>
      <c r="Q723" s="103">
        <v>1015.15</v>
      </c>
      <c r="R723" s="103">
        <v>1114.5899999999999</v>
      </c>
      <c r="S723" s="103">
        <v>649.29</v>
      </c>
      <c r="T723" s="103">
        <v>107.04</v>
      </c>
      <c r="U723" s="103">
        <v>525.46</v>
      </c>
      <c r="V723" s="103">
        <v>0</v>
      </c>
      <c r="W723" s="103">
        <v>244.28</v>
      </c>
      <c r="X723" s="103">
        <v>0</v>
      </c>
      <c r="Y723" s="103">
        <v>0</v>
      </c>
    </row>
    <row r="724" spans="1:25" ht="15" hidden="1" outlineLevel="1" x14ac:dyDescent="0.25">
      <c r="A724" s="33">
        <v>2</v>
      </c>
      <c r="B724" s="103">
        <v>0</v>
      </c>
      <c r="C724" s="103">
        <v>0</v>
      </c>
      <c r="D724" s="103">
        <v>0</v>
      </c>
      <c r="E724" s="103">
        <v>0</v>
      </c>
      <c r="F724" s="103">
        <v>0</v>
      </c>
      <c r="G724" s="103">
        <v>0</v>
      </c>
      <c r="H724" s="103">
        <v>0</v>
      </c>
      <c r="I724" s="103">
        <v>190.51</v>
      </c>
      <c r="J724" s="103">
        <v>192.66</v>
      </c>
      <c r="K724" s="103">
        <v>0</v>
      </c>
      <c r="L724" s="103">
        <v>0</v>
      </c>
      <c r="M724" s="103">
        <v>0</v>
      </c>
      <c r="N724" s="103">
        <v>0</v>
      </c>
      <c r="O724" s="103">
        <v>0</v>
      </c>
      <c r="P724" s="103">
        <v>0</v>
      </c>
      <c r="Q724" s="103">
        <v>0</v>
      </c>
      <c r="R724" s="103">
        <v>0</v>
      </c>
      <c r="S724" s="103">
        <v>0</v>
      </c>
      <c r="T724" s="103">
        <v>0</v>
      </c>
      <c r="U724" s="103">
        <v>0</v>
      </c>
      <c r="V724" s="103">
        <v>0</v>
      </c>
      <c r="W724" s="103">
        <v>0</v>
      </c>
      <c r="X724" s="103">
        <v>0</v>
      </c>
      <c r="Y724" s="103">
        <v>0</v>
      </c>
    </row>
    <row r="725" spans="1:25" ht="15" hidden="1" outlineLevel="1" x14ac:dyDescent="0.25">
      <c r="A725" s="33">
        <v>3</v>
      </c>
      <c r="B725" s="103">
        <v>0</v>
      </c>
      <c r="C725" s="103">
        <v>0</v>
      </c>
      <c r="D725" s="103">
        <v>0</v>
      </c>
      <c r="E725" s="103">
        <v>0</v>
      </c>
      <c r="F725" s="103">
        <v>0</v>
      </c>
      <c r="G725" s="103">
        <v>0</v>
      </c>
      <c r="H725" s="103">
        <v>0</v>
      </c>
      <c r="I725" s="103">
        <v>223.91</v>
      </c>
      <c r="J725" s="103">
        <v>0</v>
      </c>
      <c r="K725" s="103">
        <v>0</v>
      </c>
      <c r="L725" s="103">
        <v>0</v>
      </c>
      <c r="M725" s="103">
        <v>0</v>
      </c>
      <c r="N725" s="103">
        <v>0</v>
      </c>
      <c r="O725" s="103">
        <v>0</v>
      </c>
      <c r="P725" s="103">
        <v>0</v>
      </c>
      <c r="Q725" s="103">
        <v>0</v>
      </c>
      <c r="R725" s="103">
        <v>0</v>
      </c>
      <c r="S725" s="103">
        <v>0</v>
      </c>
      <c r="T725" s="103">
        <v>0</v>
      </c>
      <c r="U725" s="103">
        <v>0</v>
      </c>
      <c r="V725" s="103">
        <v>0</v>
      </c>
      <c r="W725" s="103">
        <v>0</v>
      </c>
      <c r="X725" s="103">
        <v>0</v>
      </c>
      <c r="Y725" s="103">
        <v>0</v>
      </c>
    </row>
    <row r="726" spans="1:25" ht="15" hidden="1" outlineLevel="1" x14ac:dyDescent="0.25">
      <c r="A726" s="33">
        <v>4</v>
      </c>
      <c r="B726" s="103">
        <v>26.12</v>
      </c>
      <c r="C726" s="103">
        <v>0</v>
      </c>
      <c r="D726" s="103">
        <v>0</v>
      </c>
      <c r="E726" s="103">
        <v>0</v>
      </c>
      <c r="F726" s="103">
        <v>377.81</v>
      </c>
      <c r="G726" s="103">
        <v>0</v>
      </c>
      <c r="H726" s="103">
        <v>0</v>
      </c>
      <c r="I726" s="103">
        <v>0</v>
      </c>
      <c r="J726" s="103">
        <v>0</v>
      </c>
      <c r="K726" s="103">
        <v>0</v>
      </c>
      <c r="L726" s="103">
        <v>110.89</v>
      </c>
      <c r="M726" s="103">
        <v>44.42</v>
      </c>
      <c r="N726" s="103">
        <v>169.4</v>
      </c>
      <c r="O726" s="103">
        <v>0</v>
      </c>
      <c r="P726" s="103">
        <v>0</v>
      </c>
      <c r="Q726" s="103">
        <v>143.59</v>
      </c>
      <c r="R726" s="103">
        <v>0</v>
      </c>
      <c r="S726" s="103">
        <v>0</v>
      </c>
      <c r="T726" s="103">
        <v>118.2</v>
      </c>
      <c r="U726" s="103">
        <v>0</v>
      </c>
      <c r="V726" s="103">
        <v>157.79</v>
      </c>
      <c r="W726" s="103">
        <v>0.66</v>
      </c>
      <c r="X726" s="103">
        <v>0</v>
      </c>
      <c r="Y726" s="103">
        <v>0</v>
      </c>
    </row>
    <row r="727" spans="1:25" ht="15" hidden="1" outlineLevel="1" x14ac:dyDescent="0.25">
      <c r="A727" s="33">
        <v>5</v>
      </c>
      <c r="B727" s="103">
        <v>0</v>
      </c>
      <c r="C727" s="103">
        <v>0</v>
      </c>
      <c r="D727" s="103">
        <v>0</v>
      </c>
      <c r="E727" s="103">
        <v>0</v>
      </c>
      <c r="F727" s="103">
        <v>1.57</v>
      </c>
      <c r="G727" s="103">
        <v>745.23</v>
      </c>
      <c r="H727" s="103">
        <v>645.57000000000005</v>
      </c>
      <c r="I727" s="103">
        <v>170.35</v>
      </c>
      <c r="J727" s="103">
        <v>0</v>
      </c>
      <c r="K727" s="103">
        <v>0</v>
      </c>
      <c r="L727" s="103">
        <v>0</v>
      </c>
      <c r="M727" s="103">
        <v>0.01</v>
      </c>
      <c r="N727" s="103">
        <v>0</v>
      </c>
      <c r="O727" s="103">
        <v>0</v>
      </c>
      <c r="P727" s="103">
        <v>32.9</v>
      </c>
      <c r="Q727" s="103">
        <v>48.97</v>
      </c>
      <c r="R727" s="103">
        <v>0</v>
      </c>
      <c r="S727" s="103">
        <v>0</v>
      </c>
      <c r="T727" s="103">
        <v>0</v>
      </c>
      <c r="U727" s="103">
        <v>0</v>
      </c>
      <c r="V727" s="103">
        <v>23.98</v>
      </c>
      <c r="W727" s="103">
        <v>0</v>
      </c>
      <c r="X727" s="103">
        <v>0</v>
      </c>
      <c r="Y727" s="103">
        <v>0</v>
      </c>
    </row>
    <row r="728" spans="1:25" ht="15" hidden="1" outlineLevel="1" x14ac:dyDescent="0.25">
      <c r="A728" s="33">
        <v>6</v>
      </c>
      <c r="B728" s="103">
        <v>0</v>
      </c>
      <c r="C728" s="103">
        <v>0</v>
      </c>
      <c r="D728" s="103">
        <v>0</v>
      </c>
      <c r="E728" s="103">
        <v>0</v>
      </c>
      <c r="F728" s="103">
        <v>513.88</v>
      </c>
      <c r="G728" s="103">
        <v>907.46</v>
      </c>
      <c r="H728" s="103">
        <v>985.56</v>
      </c>
      <c r="I728" s="103">
        <v>323.38</v>
      </c>
      <c r="J728" s="103">
        <v>0</v>
      </c>
      <c r="K728" s="103">
        <v>0</v>
      </c>
      <c r="L728" s="103">
        <v>0</v>
      </c>
      <c r="M728" s="103">
        <v>0</v>
      </c>
      <c r="N728" s="103">
        <v>0</v>
      </c>
      <c r="O728" s="103">
        <v>0</v>
      </c>
      <c r="P728" s="103">
        <v>28.24</v>
      </c>
      <c r="Q728" s="103">
        <v>0</v>
      </c>
      <c r="R728" s="103">
        <v>0</v>
      </c>
      <c r="S728" s="103">
        <v>29.55</v>
      </c>
      <c r="T728" s="103">
        <v>0</v>
      </c>
      <c r="U728" s="103">
        <v>0</v>
      </c>
      <c r="V728" s="103">
        <v>0</v>
      </c>
      <c r="W728" s="103">
        <v>0</v>
      </c>
      <c r="X728" s="103">
        <v>0</v>
      </c>
      <c r="Y728" s="103">
        <v>0</v>
      </c>
    </row>
    <row r="729" spans="1:25" ht="15" hidden="1" outlineLevel="1" x14ac:dyDescent="0.25">
      <c r="A729" s="33">
        <v>7</v>
      </c>
      <c r="B729" s="103">
        <v>0</v>
      </c>
      <c r="C729" s="103">
        <v>0</v>
      </c>
      <c r="D729" s="103">
        <v>0</v>
      </c>
      <c r="E729" s="103">
        <v>0</v>
      </c>
      <c r="F729" s="103">
        <v>0</v>
      </c>
      <c r="G729" s="103">
        <v>0</v>
      </c>
      <c r="H729" s="103">
        <v>0</v>
      </c>
      <c r="I729" s="103">
        <v>0</v>
      </c>
      <c r="J729" s="103">
        <v>0</v>
      </c>
      <c r="K729" s="103">
        <v>0</v>
      </c>
      <c r="L729" s="103">
        <v>0</v>
      </c>
      <c r="M729" s="103">
        <v>0</v>
      </c>
      <c r="N729" s="103">
        <v>0</v>
      </c>
      <c r="O729" s="103">
        <v>0</v>
      </c>
      <c r="P729" s="103">
        <v>0</v>
      </c>
      <c r="Q729" s="103">
        <v>0</v>
      </c>
      <c r="R729" s="103">
        <v>0</v>
      </c>
      <c r="S729" s="103">
        <v>0</v>
      </c>
      <c r="T729" s="103">
        <v>0</v>
      </c>
      <c r="U729" s="103">
        <v>0</v>
      </c>
      <c r="V729" s="103">
        <v>0</v>
      </c>
      <c r="W729" s="103">
        <v>0</v>
      </c>
      <c r="X729" s="103">
        <v>0</v>
      </c>
      <c r="Y729" s="103">
        <v>0</v>
      </c>
    </row>
    <row r="730" spans="1:25" ht="15" hidden="1" outlineLevel="1" x14ac:dyDescent="0.25">
      <c r="A730" s="33">
        <v>8</v>
      </c>
      <c r="B730" s="103">
        <v>0</v>
      </c>
      <c r="C730" s="103">
        <v>0</v>
      </c>
      <c r="D730" s="103">
        <v>0</v>
      </c>
      <c r="E730" s="103">
        <v>0</v>
      </c>
      <c r="F730" s="103">
        <v>0</v>
      </c>
      <c r="G730" s="103">
        <v>0</v>
      </c>
      <c r="H730" s="103">
        <v>0</v>
      </c>
      <c r="I730" s="103">
        <v>0</v>
      </c>
      <c r="J730" s="103">
        <v>56.41</v>
      </c>
      <c r="K730" s="103">
        <v>0</v>
      </c>
      <c r="L730" s="103">
        <v>0</v>
      </c>
      <c r="M730" s="103">
        <v>0</v>
      </c>
      <c r="N730" s="103">
        <v>0</v>
      </c>
      <c r="O730" s="103">
        <v>0</v>
      </c>
      <c r="P730" s="103">
        <v>0</v>
      </c>
      <c r="Q730" s="103">
        <v>0</v>
      </c>
      <c r="R730" s="103">
        <v>0</v>
      </c>
      <c r="S730" s="103">
        <v>0</v>
      </c>
      <c r="T730" s="103">
        <v>0</v>
      </c>
      <c r="U730" s="103">
        <v>0</v>
      </c>
      <c r="V730" s="103">
        <v>0</v>
      </c>
      <c r="W730" s="103">
        <v>0</v>
      </c>
      <c r="X730" s="103">
        <v>0</v>
      </c>
      <c r="Y730" s="103">
        <v>0</v>
      </c>
    </row>
    <row r="731" spans="1:25" ht="15" hidden="1" outlineLevel="1" x14ac:dyDescent="0.25">
      <c r="A731" s="33">
        <v>9</v>
      </c>
      <c r="B731" s="103">
        <v>0</v>
      </c>
      <c r="C731" s="103">
        <v>11.23</v>
      </c>
      <c r="D731" s="103">
        <v>0</v>
      </c>
      <c r="E731" s="103">
        <v>0</v>
      </c>
      <c r="F731" s="103">
        <v>0</v>
      </c>
      <c r="G731" s="103">
        <v>0</v>
      </c>
      <c r="H731" s="103">
        <v>0</v>
      </c>
      <c r="I731" s="103">
        <v>308.22000000000003</v>
      </c>
      <c r="J731" s="103">
        <v>0</v>
      </c>
      <c r="K731" s="103">
        <v>109.78</v>
      </c>
      <c r="L731" s="103">
        <v>59.99</v>
      </c>
      <c r="M731" s="103">
        <v>0</v>
      </c>
      <c r="N731" s="103">
        <v>15.09</v>
      </c>
      <c r="O731" s="103">
        <v>0</v>
      </c>
      <c r="P731" s="103">
        <v>0</v>
      </c>
      <c r="Q731" s="103">
        <v>0</v>
      </c>
      <c r="R731" s="103">
        <v>68.36</v>
      </c>
      <c r="S731" s="103">
        <v>83.71</v>
      </c>
      <c r="T731" s="103">
        <v>0</v>
      </c>
      <c r="U731" s="103">
        <v>0</v>
      </c>
      <c r="V731" s="103">
        <v>0</v>
      </c>
      <c r="W731" s="103">
        <v>0</v>
      </c>
      <c r="X731" s="103">
        <v>0</v>
      </c>
      <c r="Y731" s="103">
        <v>0</v>
      </c>
    </row>
    <row r="732" spans="1:25" ht="15" hidden="1" outlineLevel="1" x14ac:dyDescent="0.25">
      <c r="A732" s="33">
        <v>10</v>
      </c>
      <c r="B732" s="103">
        <v>0</v>
      </c>
      <c r="C732" s="103">
        <v>0</v>
      </c>
      <c r="D732" s="103">
        <v>0</v>
      </c>
      <c r="E732" s="103">
        <v>0</v>
      </c>
      <c r="F732" s="103">
        <v>0</v>
      </c>
      <c r="G732" s="103">
        <v>761.24</v>
      </c>
      <c r="H732" s="103">
        <v>706.64</v>
      </c>
      <c r="I732" s="103">
        <v>307.58999999999997</v>
      </c>
      <c r="J732" s="103">
        <v>231.75</v>
      </c>
      <c r="K732" s="103">
        <v>175.29</v>
      </c>
      <c r="L732" s="103">
        <v>138.54</v>
      </c>
      <c r="M732" s="103">
        <v>0</v>
      </c>
      <c r="N732" s="103">
        <v>0</v>
      </c>
      <c r="O732" s="103">
        <v>0</v>
      </c>
      <c r="P732" s="103">
        <v>0</v>
      </c>
      <c r="Q732" s="103">
        <v>0</v>
      </c>
      <c r="R732" s="103">
        <v>28.12</v>
      </c>
      <c r="S732" s="103">
        <v>235.66</v>
      </c>
      <c r="T732" s="103">
        <v>52.96</v>
      </c>
      <c r="U732" s="103">
        <v>86.33</v>
      </c>
      <c r="V732" s="103">
        <v>193.91</v>
      </c>
      <c r="W732" s="103">
        <v>10.94</v>
      </c>
      <c r="X732" s="103">
        <v>16.13</v>
      </c>
      <c r="Y732" s="103">
        <v>62.07</v>
      </c>
    </row>
    <row r="733" spans="1:25" ht="15" hidden="1" outlineLevel="1" x14ac:dyDescent="0.25">
      <c r="A733" s="33">
        <v>11</v>
      </c>
      <c r="B733" s="103">
        <v>0</v>
      </c>
      <c r="C733" s="103">
        <v>0</v>
      </c>
      <c r="D733" s="103">
        <v>0</v>
      </c>
      <c r="E733" s="103">
        <v>0</v>
      </c>
      <c r="F733" s="103">
        <v>0</v>
      </c>
      <c r="G733" s="103">
        <v>81.5</v>
      </c>
      <c r="H733" s="103">
        <v>719.15</v>
      </c>
      <c r="I733" s="103">
        <v>339.76</v>
      </c>
      <c r="J733" s="103">
        <v>302.38</v>
      </c>
      <c r="K733" s="103">
        <v>99.35</v>
      </c>
      <c r="L733" s="103">
        <v>112.6</v>
      </c>
      <c r="M733" s="103">
        <v>71.72</v>
      </c>
      <c r="N733" s="103">
        <v>71.52</v>
      </c>
      <c r="O733" s="103">
        <v>123.57</v>
      </c>
      <c r="P733" s="103">
        <v>108.31</v>
      </c>
      <c r="Q733" s="103">
        <v>44.03</v>
      </c>
      <c r="R733" s="103">
        <v>101.92</v>
      </c>
      <c r="S733" s="103">
        <v>152.53</v>
      </c>
      <c r="T733" s="103">
        <v>17.95</v>
      </c>
      <c r="U733" s="103">
        <v>0</v>
      </c>
      <c r="V733" s="103">
        <v>0</v>
      </c>
      <c r="W733" s="103">
        <v>0</v>
      </c>
      <c r="X733" s="103">
        <v>0</v>
      </c>
      <c r="Y733" s="103">
        <v>0</v>
      </c>
    </row>
    <row r="734" spans="1:25" ht="15" hidden="1" outlineLevel="1" x14ac:dyDescent="0.25">
      <c r="A734" s="33">
        <v>12</v>
      </c>
      <c r="B734" s="103">
        <v>0</v>
      </c>
      <c r="C734" s="103">
        <v>0</v>
      </c>
      <c r="D734" s="103">
        <v>42.8</v>
      </c>
      <c r="E734" s="103">
        <v>0</v>
      </c>
      <c r="F734" s="103">
        <v>0</v>
      </c>
      <c r="G734" s="103">
        <v>0</v>
      </c>
      <c r="H734" s="103">
        <v>0</v>
      </c>
      <c r="I734" s="103">
        <v>0</v>
      </c>
      <c r="J734" s="103">
        <v>0</v>
      </c>
      <c r="K734" s="103">
        <v>0</v>
      </c>
      <c r="L734" s="103">
        <v>0</v>
      </c>
      <c r="M734" s="103">
        <v>0</v>
      </c>
      <c r="N734" s="103">
        <v>0</v>
      </c>
      <c r="O734" s="103">
        <v>0</v>
      </c>
      <c r="P734" s="103">
        <v>0</v>
      </c>
      <c r="Q734" s="103">
        <v>0</v>
      </c>
      <c r="R734" s="103">
        <v>0</v>
      </c>
      <c r="S734" s="103">
        <v>0</v>
      </c>
      <c r="T734" s="103">
        <v>0</v>
      </c>
      <c r="U734" s="103">
        <v>0</v>
      </c>
      <c r="V734" s="103">
        <v>0</v>
      </c>
      <c r="W734" s="103">
        <v>0</v>
      </c>
      <c r="X734" s="103">
        <v>0</v>
      </c>
      <c r="Y734" s="103">
        <v>0</v>
      </c>
    </row>
    <row r="735" spans="1:25" ht="15" hidden="1" outlineLevel="1" x14ac:dyDescent="0.25">
      <c r="A735" s="33">
        <v>13</v>
      </c>
      <c r="B735" s="103">
        <v>0</v>
      </c>
      <c r="C735" s="103">
        <v>0</v>
      </c>
      <c r="D735" s="103">
        <v>0</v>
      </c>
      <c r="E735" s="103">
        <v>58.43</v>
      </c>
      <c r="F735" s="103">
        <v>169.44</v>
      </c>
      <c r="G735" s="103">
        <v>734.61</v>
      </c>
      <c r="H735" s="103">
        <v>954.35</v>
      </c>
      <c r="I735" s="103">
        <v>354.93</v>
      </c>
      <c r="J735" s="103">
        <v>390.86</v>
      </c>
      <c r="K735" s="103">
        <v>360.85</v>
      </c>
      <c r="L735" s="103">
        <v>286.37</v>
      </c>
      <c r="M735" s="103">
        <v>187.41</v>
      </c>
      <c r="N735" s="103">
        <v>0</v>
      </c>
      <c r="O735" s="103">
        <v>192.25</v>
      </c>
      <c r="P735" s="103">
        <v>171.55</v>
      </c>
      <c r="Q735" s="103">
        <v>130.61000000000001</v>
      </c>
      <c r="R735" s="103">
        <v>46.23</v>
      </c>
      <c r="S735" s="103">
        <v>72.69</v>
      </c>
      <c r="T735" s="103">
        <v>0</v>
      </c>
      <c r="U735" s="103">
        <v>0</v>
      </c>
      <c r="V735" s="103">
        <v>0</v>
      </c>
      <c r="W735" s="103">
        <v>0</v>
      </c>
      <c r="X735" s="103">
        <v>0</v>
      </c>
      <c r="Y735" s="103">
        <v>0</v>
      </c>
    </row>
    <row r="736" spans="1:25" ht="15" hidden="1" outlineLevel="1" x14ac:dyDescent="0.25">
      <c r="A736" s="33">
        <v>14</v>
      </c>
      <c r="B736" s="103">
        <v>0</v>
      </c>
      <c r="C736" s="103">
        <v>0</v>
      </c>
      <c r="D736" s="103">
        <v>0</v>
      </c>
      <c r="E736" s="103">
        <v>0</v>
      </c>
      <c r="F736" s="103">
        <v>0</v>
      </c>
      <c r="G736" s="103">
        <v>514.39</v>
      </c>
      <c r="H736" s="103">
        <v>0.01</v>
      </c>
      <c r="I736" s="103">
        <v>0</v>
      </c>
      <c r="J736" s="103">
        <v>0</v>
      </c>
      <c r="K736" s="103">
        <v>0</v>
      </c>
      <c r="L736" s="103">
        <v>0</v>
      </c>
      <c r="M736" s="103">
        <v>0</v>
      </c>
      <c r="N736" s="103">
        <v>0</v>
      </c>
      <c r="O736" s="103">
        <v>0</v>
      </c>
      <c r="P736" s="103">
        <v>0</v>
      </c>
      <c r="Q736" s="103">
        <v>0</v>
      </c>
      <c r="R736" s="103">
        <v>0</v>
      </c>
      <c r="S736" s="103">
        <v>0</v>
      </c>
      <c r="T736" s="103">
        <v>7.01</v>
      </c>
      <c r="U736" s="103">
        <v>0</v>
      </c>
      <c r="V736" s="103">
        <v>0</v>
      </c>
      <c r="W736" s="103">
        <v>0.5</v>
      </c>
      <c r="X736" s="103">
        <v>0</v>
      </c>
      <c r="Y736" s="103">
        <v>0</v>
      </c>
    </row>
    <row r="737" spans="1:25" ht="15" hidden="1" outlineLevel="1" x14ac:dyDescent="0.25">
      <c r="A737" s="33">
        <v>15</v>
      </c>
      <c r="B737" s="103">
        <v>0</v>
      </c>
      <c r="C737" s="103">
        <v>0</v>
      </c>
      <c r="D737" s="103">
        <v>0</v>
      </c>
      <c r="E737" s="103">
        <v>0</v>
      </c>
      <c r="F737" s="103">
        <v>0</v>
      </c>
      <c r="G737" s="103">
        <v>297.29000000000002</v>
      </c>
      <c r="H737" s="103">
        <v>891.4</v>
      </c>
      <c r="I737" s="103">
        <v>345.05</v>
      </c>
      <c r="J737" s="103">
        <v>0</v>
      </c>
      <c r="K737" s="103">
        <v>0</v>
      </c>
      <c r="L737" s="103">
        <v>35.15</v>
      </c>
      <c r="M737" s="103">
        <v>153.66999999999999</v>
      </c>
      <c r="N737" s="103">
        <v>111.77</v>
      </c>
      <c r="O737" s="103">
        <v>73.77</v>
      </c>
      <c r="P737" s="103">
        <v>45.42</v>
      </c>
      <c r="Q737" s="103">
        <v>0</v>
      </c>
      <c r="R737" s="103">
        <v>92.87</v>
      </c>
      <c r="S737" s="103">
        <v>146.87</v>
      </c>
      <c r="T737" s="103">
        <v>80.290000000000006</v>
      </c>
      <c r="U737" s="103">
        <v>0</v>
      </c>
      <c r="V737" s="103">
        <v>116.18</v>
      </c>
      <c r="W737" s="103">
        <v>0</v>
      </c>
      <c r="X737" s="103">
        <v>0</v>
      </c>
      <c r="Y737" s="103">
        <v>0</v>
      </c>
    </row>
    <row r="738" spans="1:25" ht="15" hidden="1" outlineLevel="1" x14ac:dyDescent="0.25">
      <c r="A738" s="33">
        <v>16</v>
      </c>
      <c r="B738" s="103">
        <v>0</v>
      </c>
      <c r="C738" s="103">
        <v>0</v>
      </c>
      <c r="D738" s="103">
        <v>0</v>
      </c>
      <c r="E738" s="103">
        <v>0</v>
      </c>
      <c r="F738" s="103">
        <v>0</v>
      </c>
      <c r="G738" s="103">
        <v>0</v>
      </c>
      <c r="H738" s="103">
        <v>0</v>
      </c>
      <c r="I738" s="103">
        <v>321.56</v>
      </c>
      <c r="J738" s="103">
        <v>0</v>
      </c>
      <c r="K738" s="103">
        <v>0</v>
      </c>
      <c r="L738" s="103">
        <v>0</v>
      </c>
      <c r="M738" s="103">
        <v>0</v>
      </c>
      <c r="N738" s="103">
        <v>0</v>
      </c>
      <c r="O738" s="103">
        <v>0</v>
      </c>
      <c r="P738" s="103">
        <v>0</v>
      </c>
      <c r="Q738" s="103">
        <v>0</v>
      </c>
      <c r="R738" s="103">
        <v>0</v>
      </c>
      <c r="S738" s="103">
        <v>0</v>
      </c>
      <c r="T738" s="103">
        <v>0</v>
      </c>
      <c r="U738" s="103">
        <v>0</v>
      </c>
      <c r="V738" s="103">
        <v>0</v>
      </c>
      <c r="W738" s="103">
        <v>0</v>
      </c>
      <c r="X738" s="103">
        <v>0</v>
      </c>
      <c r="Y738" s="103">
        <v>0</v>
      </c>
    </row>
    <row r="739" spans="1:25" ht="15" hidden="1" outlineLevel="1" x14ac:dyDescent="0.25">
      <c r="A739" s="33">
        <v>17</v>
      </c>
      <c r="B739" s="103">
        <v>0</v>
      </c>
      <c r="C739" s="103">
        <v>0</v>
      </c>
      <c r="D739" s="103">
        <v>0</v>
      </c>
      <c r="E739" s="103">
        <v>0</v>
      </c>
      <c r="F739" s="103">
        <v>0</v>
      </c>
      <c r="G739" s="103">
        <v>0</v>
      </c>
      <c r="H739" s="103">
        <v>769.52</v>
      </c>
      <c r="I739" s="103">
        <v>316.56</v>
      </c>
      <c r="J739" s="103">
        <v>162.80000000000001</v>
      </c>
      <c r="K739" s="103">
        <v>72.41</v>
      </c>
      <c r="L739" s="103">
        <v>64.86</v>
      </c>
      <c r="M739" s="103">
        <v>0</v>
      </c>
      <c r="N739" s="103">
        <v>0</v>
      </c>
      <c r="O739" s="103">
        <v>0</v>
      </c>
      <c r="P739" s="103">
        <v>0</v>
      </c>
      <c r="Q739" s="103">
        <v>0</v>
      </c>
      <c r="R739" s="103">
        <v>0</v>
      </c>
      <c r="S739" s="103">
        <v>0</v>
      </c>
      <c r="T739" s="103">
        <v>0</v>
      </c>
      <c r="U739" s="103">
        <v>0</v>
      </c>
      <c r="V739" s="103">
        <v>0</v>
      </c>
      <c r="W739" s="103">
        <v>0</v>
      </c>
      <c r="X739" s="103">
        <v>0</v>
      </c>
      <c r="Y739" s="103">
        <v>0</v>
      </c>
    </row>
    <row r="740" spans="1:25" ht="15" hidden="1" outlineLevel="1" x14ac:dyDescent="0.25">
      <c r="A740" s="33">
        <v>18</v>
      </c>
      <c r="B740" s="103">
        <v>0</v>
      </c>
      <c r="C740" s="103">
        <v>0</v>
      </c>
      <c r="D740" s="103">
        <v>0</v>
      </c>
      <c r="E740" s="103">
        <v>0</v>
      </c>
      <c r="F740" s="103">
        <v>0</v>
      </c>
      <c r="G740" s="103">
        <v>664.55</v>
      </c>
      <c r="H740" s="103">
        <v>760.58</v>
      </c>
      <c r="I740" s="103">
        <v>0</v>
      </c>
      <c r="J740" s="103">
        <v>0</v>
      </c>
      <c r="K740" s="103">
        <v>0</v>
      </c>
      <c r="L740" s="103">
        <v>0</v>
      </c>
      <c r="M740" s="103">
        <v>0</v>
      </c>
      <c r="N740" s="103">
        <v>0</v>
      </c>
      <c r="O740" s="103">
        <v>0</v>
      </c>
      <c r="P740" s="103">
        <v>0</v>
      </c>
      <c r="Q740" s="103">
        <v>0</v>
      </c>
      <c r="R740" s="103">
        <v>0</v>
      </c>
      <c r="S740" s="103">
        <v>0</v>
      </c>
      <c r="T740" s="103">
        <v>0</v>
      </c>
      <c r="U740" s="103">
        <v>0</v>
      </c>
      <c r="V740" s="103">
        <v>0</v>
      </c>
      <c r="W740" s="103">
        <v>0</v>
      </c>
      <c r="X740" s="103">
        <v>0</v>
      </c>
      <c r="Y740" s="103">
        <v>5.1100000000000003</v>
      </c>
    </row>
    <row r="741" spans="1:25" ht="15" hidden="1" outlineLevel="1" x14ac:dyDescent="0.25">
      <c r="A741" s="33">
        <v>19</v>
      </c>
      <c r="B741" s="103">
        <v>0</v>
      </c>
      <c r="C741" s="103">
        <v>0</v>
      </c>
      <c r="D741" s="103">
        <v>0</v>
      </c>
      <c r="E741" s="103">
        <v>0</v>
      </c>
      <c r="F741" s="103">
        <v>0.9</v>
      </c>
      <c r="G741" s="103">
        <v>4.04</v>
      </c>
      <c r="H741" s="103">
        <v>2.2799999999999998</v>
      </c>
      <c r="I741" s="103">
        <v>0</v>
      </c>
      <c r="J741" s="103">
        <v>960.45</v>
      </c>
      <c r="K741" s="103">
        <v>1252.67</v>
      </c>
      <c r="L741" s="103">
        <v>251.15</v>
      </c>
      <c r="M741" s="103">
        <v>258.74</v>
      </c>
      <c r="N741" s="103">
        <v>0</v>
      </c>
      <c r="O741" s="103">
        <v>0</v>
      </c>
      <c r="P741" s="103">
        <v>108.76</v>
      </c>
      <c r="Q741" s="103">
        <v>0</v>
      </c>
      <c r="R741" s="103">
        <v>214.56</v>
      </c>
      <c r="S741" s="103">
        <v>0</v>
      </c>
      <c r="T741" s="103">
        <v>0</v>
      </c>
      <c r="U741" s="103">
        <v>0</v>
      </c>
      <c r="V741" s="103">
        <v>197.72</v>
      </c>
      <c r="W741" s="103">
        <v>0</v>
      </c>
      <c r="X741" s="103">
        <v>0</v>
      </c>
      <c r="Y741" s="103">
        <v>0</v>
      </c>
    </row>
    <row r="742" spans="1:25" ht="15" hidden="1" outlineLevel="1" x14ac:dyDescent="0.25">
      <c r="A742" s="33">
        <v>20</v>
      </c>
      <c r="B742" s="103">
        <v>0</v>
      </c>
      <c r="C742" s="103">
        <v>0</v>
      </c>
      <c r="D742" s="103">
        <v>0</v>
      </c>
      <c r="E742" s="103">
        <v>0</v>
      </c>
      <c r="F742" s="103">
        <v>0</v>
      </c>
      <c r="G742" s="103">
        <v>0</v>
      </c>
      <c r="H742" s="103">
        <v>207.58</v>
      </c>
      <c r="I742" s="103">
        <v>85.72</v>
      </c>
      <c r="J742" s="103">
        <v>0.09</v>
      </c>
      <c r="K742" s="103">
        <v>40.200000000000003</v>
      </c>
      <c r="L742" s="103">
        <v>77.89</v>
      </c>
      <c r="M742" s="103">
        <v>227.07</v>
      </c>
      <c r="N742" s="103">
        <v>0.1</v>
      </c>
      <c r="O742" s="103">
        <v>0.1</v>
      </c>
      <c r="P742" s="103">
        <v>0.02</v>
      </c>
      <c r="Q742" s="103">
        <v>0.11</v>
      </c>
      <c r="R742" s="103">
        <v>0.03</v>
      </c>
      <c r="S742" s="103">
        <v>0</v>
      </c>
      <c r="T742" s="103">
        <v>37.76</v>
      </c>
      <c r="U742" s="103">
        <v>0</v>
      </c>
      <c r="V742" s="103">
        <v>0</v>
      </c>
      <c r="W742" s="103">
        <v>0</v>
      </c>
      <c r="X742" s="103">
        <v>0</v>
      </c>
      <c r="Y742" s="103">
        <v>0</v>
      </c>
    </row>
    <row r="743" spans="1:25" ht="15" hidden="1" outlineLevel="1" x14ac:dyDescent="0.25">
      <c r="A743" s="33">
        <v>21</v>
      </c>
      <c r="B743" s="103">
        <v>0</v>
      </c>
      <c r="C743" s="103">
        <v>317.98</v>
      </c>
      <c r="D743" s="103">
        <v>0</v>
      </c>
      <c r="E743" s="103">
        <v>0</v>
      </c>
      <c r="F743" s="103">
        <v>378</v>
      </c>
      <c r="G743" s="103">
        <v>779.94</v>
      </c>
      <c r="H743" s="103">
        <v>758.09</v>
      </c>
      <c r="I743" s="103">
        <v>132.56</v>
      </c>
      <c r="J743" s="103">
        <v>0</v>
      </c>
      <c r="K743" s="103">
        <v>0</v>
      </c>
      <c r="L743" s="103">
        <v>0</v>
      </c>
      <c r="M743" s="103">
        <v>0</v>
      </c>
      <c r="N743" s="103">
        <v>0</v>
      </c>
      <c r="O743" s="103">
        <v>0</v>
      </c>
      <c r="P743" s="103">
        <v>0</v>
      </c>
      <c r="Q743" s="103">
        <v>0</v>
      </c>
      <c r="R743" s="103">
        <v>0</v>
      </c>
      <c r="S743" s="103">
        <v>0</v>
      </c>
      <c r="T743" s="103">
        <v>0</v>
      </c>
      <c r="U743" s="103">
        <v>75.84</v>
      </c>
      <c r="V743" s="103">
        <v>0</v>
      </c>
      <c r="W743" s="103">
        <v>8.23</v>
      </c>
      <c r="X743" s="103">
        <v>0</v>
      </c>
      <c r="Y743" s="103">
        <v>0</v>
      </c>
    </row>
    <row r="744" spans="1:25" ht="15" hidden="1" outlineLevel="1" x14ac:dyDescent="0.25">
      <c r="A744" s="33">
        <v>22</v>
      </c>
      <c r="B744" s="103">
        <v>49.8</v>
      </c>
      <c r="C744" s="103">
        <v>0</v>
      </c>
      <c r="D744" s="103">
        <v>128.63</v>
      </c>
      <c r="E744" s="103">
        <v>0</v>
      </c>
      <c r="F744" s="103">
        <v>0</v>
      </c>
      <c r="G744" s="103">
        <v>321.27999999999997</v>
      </c>
      <c r="H744" s="103">
        <v>89.78</v>
      </c>
      <c r="I744" s="103">
        <v>65.72</v>
      </c>
      <c r="J744" s="103">
        <v>181.81</v>
      </c>
      <c r="K744" s="103">
        <v>33.69</v>
      </c>
      <c r="L744" s="103">
        <v>0</v>
      </c>
      <c r="M744" s="103">
        <v>0</v>
      </c>
      <c r="N744" s="103">
        <v>65.41</v>
      </c>
      <c r="O744" s="103">
        <v>136.13999999999999</v>
      </c>
      <c r="P744" s="103">
        <v>0</v>
      </c>
      <c r="Q744" s="103">
        <v>291.36</v>
      </c>
      <c r="R744" s="103">
        <v>35.64</v>
      </c>
      <c r="S744" s="103">
        <v>0</v>
      </c>
      <c r="T744" s="103">
        <v>0</v>
      </c>
      <c r="U744" s="103">
        <v>0</v>
      </c>
      <c r="V744" s="103">
        <v>0</v>
      </c>
      <c r="W744" s="103">
        <v>0</v>
      </c>
      <c r="X744" s="103">
        <v>0</v>
      </c>
      <c r="Y744" s="103">
        <v>0</v>
      </c>
    </row>
    <row r="745" spans="1:25" ht="15" hidden="1" outlineLevel="1" x14ac:dyDescent="0.25">
      <c r="A745" s="33">
        <v>23</v>
      </c>
      <c r="B745" s="103">
        <v>0</v>
      </c>
      <c r="C745" s="103">
        <v>0</v>
      </c>
      <c r="D745" s="103">
        <v>0</v>
      </c>
      <c r="E745" s="103">
        <v>0</v>
      </c>
      <c r="F745" s="103">
        <v>0</v>
      </c>
      <c r="G745" s="103">
        <v>0</v>
      </c>
      <c r="H745" s="103">
        <v>88.7</v>
      </c>
      <c r="I745" s="103">
        <v>21.33</v>
      </c>
      <c r="J745" s="103">
        <v>126</v>
      </c>
      <c r="K745" s="103">
        <v>135.69999999999999</v>
      </c>
      <c r="L745" s="103">
        <v>0</v>
      </c>
      <c r="M745" s="103">
        <v>0</v>
      </c>
      <c r="N745" s="103">
        <v>0</v>
      </c>
      <c r="O745" s="103">
        <v>0</v>
      </c>
      <c r="P745" s="103">
        <v>0</v>
      </c>
      <c r="Q745" s="103">
        <v>25.42</v>
      </c>
      <c r="R745" s="103">
        <v>0</v>
      </c>
      <c r="S745" s="103">
        <v>0</v>
      </c>
      <c r="T745" s="103">
        <v>0</v>
      </c>
      <c r="U745" s="103">
        <v>0</v>
      </c>
      <c r="V745" s="103">
        <v>20.64</v>
      </c>
      <c r="W745" s="103">
        <v>0</v>
      </c>
      <c r="X745" s="103">
        <v>0</v>
      </c>
      <c r="Y745" s="103">
        <v>0</v>
      </c>
    </row>
    <row r="746" spans="1:25" ht="15" hidden="1" outlineLevel="1" x14ac:dyDescent="0.25">
      <c r="A746" s="33">
        <v>24</v>
      </c>
      <c r="B746" s="103">
        <v>0</v>
      </c>
      <c r="C746" s="103">
        <v>0</v>
      </c>
      <c r="D746" s="103">
        <v>0</v>
      </c>
      <c r="E746" s="103">
        <v>0</v>
      </c>
      <c r="F746" s="103">
        <v>15.98</v>
      </c>
      <c r="G746" s="103">
        <v>68.180000000000007</v>
      </c>
      <c r="H746" s="103">
        <v>41.87</v>
      </c>
      <c r="I746" s="103">
        <v>0</v>
      </c>
      <c r="J746" s="103">
        <v>0</v>
      </c>
      <c r="K746" s="103">
        <v>104.8</v>
      </c>
      <c r="L746" s="103">
        <v>109.87</v>
      </c>
      <c r="M746" s="103">
        <v>33.21</v>
      </c>
      <c r="N746" s="103">
        <v>103.61</v>
      </c>
      <c r="O746" s="103">
        <v>52.95</v>
      </c>
      <c r="P746" s="103">
        <v>25.83</v>
      </c>
      <c r="Q746" s="103">
        <v>21.35</v>
      </c>
      <c r="R746" s="103">
        <v>50.95</v>
      </c>
      <c r="S746" s="103">
        <v>12.16</v>
      </c>
      <c r="T746" s="103">
        <v>0</v>
      </c>
      <c r="U746" s="103">
        <v>0</v>
      </c>
      <c r="V746" s="103">
        <v>36.32</v>
      </c>
      <c r="W746" s="103">
        <v>0</v>
      </c>
      <c r="X746" s="103">
        <v>0</v>
      </c>
      <c r="Y746" s="103">
        <v>0</v>
      </c>
    </row>
    <row r="747" spans="1:25" ht="15" hidden="1" outlineLevel="1" x14ac:dyDescent="0.25">
      <c r="A747" s="33">
        <v>25</v>
      </c>
      <c r="B747" s="103">
        <v>0</v>
      </c>
      <c r="C747" s="103">
        <v>0</v>
      </c>
      <c r="D747" s="103">
        <v>0</v>
      </c>
      <c r="E747" s="103">
        <v>0</v>
      </c>
      <c r="F747" s="103">
        <v>0</v>
      </c>
      <c r="G747" s="103">
        <v>0</v>
      </c>
      <c r="H747" s="103">
        <v>0</v>
      </c>
      <c r="I747" s="103">
        <v>0</v>
      </c>
      <c r="J747" s="103">
        <v>0</v>
      </c>
      <c r="K747" s="103">
        <v>0</v>
      </c>
      <c r="L747" s="103">
        <v>0</v>
      </c>
      <c r="M747" s="103">
        <v>0</v>
      </c>
      <c r="N747" s="103">
        <v>0</v>
      </c>
      <c r="O747" s="103">
        <v>0</v>
      </c>
      <c r="P747" s="103">
        <v>0</v>
      </c>
      <c r="Q747" s="103">
        <v>166.99</v>
      </c>
      <c r="R747" s="103">
        <v>209.5</v>
      </c>
      <c r="S747" s="103">
        <v>0</v>
      </c>
      <c r="T747" s="103">
        <v>0</v>
      </c>
      <c r="U747" s="103">
        <v>0</v>
      </c>
      <c r="V747" s="103">
        <v>0</v>
      </c>
      <c r="W747" s="103">
        <v>0</v>
      </c>
      <c r="X747" s="103">
        <v>0</v>
      </c>
      <c r="Y747" s="103">
        <v>0</v>
      </c>
    </row>
    <row r="748" spans="1:25" ht="15" hidden="1" outlineLevel="1" x14ac:dyDescent="0.25">
      <c r="A748" s="33">
        <v>26</v>
      </c>
      <c r="B748" s="103">
        <v>0</v>
      </c>
      <c r="C748" s="103">
        <v>0</v>
      </c>
      <c r="D748" s="103">
        <v>0</v>
      </c>
      <c r="E748" s="103">
        <v>0</v>
      </c>
      <c r="F748" s="103">
        <v>0</v>
      </c>
      <c r="G748" s="103">
        <v>0</v>
      </c>
      <c r="H748" s="103">
        <v>758.36</v>
      </c>
      <c r="I748" s="103">
        <v>0</v>
      </c>
      <c r="J748" s="103">
        <v>0</v>
      </c>
      <c r="K748" s="103">
        <v>252.4</v>
      </c>
      <c r="L748" s="103">
        <v>106.14</v>
      </c>
      <c r="M748" s="103">
        <v>136.41</v>
      </c>
      <c r="N748" s="103">
        <v>104.07</v>
      </c>
      <c r="O748" s="103">
        <v>0</v>
      </c>
      <c r="P748" s="103">
        <v>96.38</v>
      </c>
      <c r="Q748" s="103">
        <v>38.01</v>
      </c>
      <c r="R748" s="103">
        <v>0.06</v>
      </c>
      <c r="S748" s="103">
        <v>0.06</v>
      </c>
      <c r="T748" s="103">
        <v>0.08</v>
      </c>
      <c r="U748" s="103">
        <v>7.0000000000000007E-2</v>
      </c>
      <c r="V748" s="103">
        <v>118.43</v>
      </c>
      <c r="W748" s="103">
        <v>89.04</v>
      </c>
      <c r="X748" s="103">
        <v>0</v>
      </c>
      <c r="Y748" s="103">
        <v>0</v>
      </c>
    </row>
    <row r="749" spans="1:25" ht="15" hidden="1" outlineLevel="1" x14ac:dyDescent="0.25">
      <c r="A749" s="33">
        <v>27</v>
      </c>
      <c r="B749" s="103">
        <v>0</v>
      </c>
      <c r="C749" s="103">
        <v>0</v>
      </c>
      <c r="D749" s="103">
        <v>0</v>
      </c>
      <c r="E749" s="103">
        <v>0</v>
      </c>
      <c r="F749" s="103">
        <v>760.35</v>
      </c>
      <c r="G749" s="103">
        <v>247.3</v>
      </c>
      <c r="H749" s="103">
        <v>68.94</v>
      </c>
      <c r="I749" s="103">
        <v>100.65</v>
      </c>
      <c r="J749" s="103">
        <v>0</v>
      </c>
      <c r="K749" s="103">
        <v>130.56</v>
      </c>
      <c r="L749" s="103">
        <v>295.12</v>
      </c>
      <c r="M749" s="103">
        <v>384.17</v>
      </c>
      <c r="N749" s="103">
        <v>425.05</v>
      </c>
      <c r="O749" s="103">
        <v>525.01</v>
      </c>
      <c r="P749" s="103">
        <v>481.04</v>
      </c>
      <c r="Q749" s="103">
        <v>897.05</v>
      </c>
      <c r="R749" s="103">
        <v>539.36</v>
      </c>
      <c r="S749" s="103">
        <v>273.77</v>
      </c>
      <c r="T749" s="103">
        <v>67.19</v>
      </c>
      <c r="U749" s="103">
        <v>81.42</v>
      </c>
      <c r="V749" s="103">
        <v>108.43</v>
      </c>
      <c r="W749" s="103">
        <v>78.27</v>
      </c>
      <c r="X749" s="103">
        <v>15.08</v>
      </c>
      <c r="Y749" s="103">
        <v>0</v>
      </c>
    </row>
    <row r="750" spans="1:25" ht="15" hidden="1" outlineLevel="1" x14ac:dyDescent="0.25">
      <c r="A750" s="33">
        <v>28</v>
      </c>
      <c r="B750" s="103">
        <v>0</v>
      </c>
      <c r="C750" s="103">
        <v>0</v>
      </c>
      <c r="D750" s="103">
        <v>0</v>
      </c>
      <c r="E750" s="103">
        <v>0</v>
      </c>
      <c r="F750" s="103">
        <v>0</v>
      </c>
      <c r="G750" s="103">
        <v>209.59</v>
      </c>
      <c r="H750" s="103">
        <v>245.61</v>
      </c>
      <c r="I750" s="103">
        <v>232.5</v>
      </c>
      <c r="J750" s="103">
        <v>236.62</v>
      </c>
      <c r="K750" s="103">
        <v>238.4</v>
      </c>
      <c r="L750" s="103">
        <v>243.79</v>
      </c>
      <c r="M750" s="103">
        <v>0</v>
      </c>
      <c r="N750" s="103">
        <v>432.27</v>
      </c>
      <c r="O750" s="103">
        <v>40.03</v>
      </c>
      <c r="P750" s="103">
        <v>79.59</v>
      </c>
      <c r="Q750" s="103">
        <v>1039.57</v>
      </c>
      <c r="R750" s="103">
        <v>253.8</v>
      </c>
      <c r="S750" s="103">
        <v>0</v>
      </c>
      <c r="T750" s="103">
        <v>0</v>
      </c>
      <c r="U750" s="103">
        <v>121.03</v>
      </c>
      <c r="V750" s="103">
        <v>121.05</v>
      </c>
      <c r="W750" s="103">
        <v>39.19</v>
      </c>
      <c r="X750" s="103">
        <v>0</v>
      </c>
      <c r="Y750" s="103">
        <v>0</v>
      </c>
    </row>
    <row r="751" spans="1:25" ht="15" hidden="1" outlineLevel="1" x14ac:dyDescent="0.25">
      <c r="A751" s="33">
        <v>29</v>
      </c>
      <c r="B751" s="103">
        <v>0</v>
      </c>
      <c r="C751" s="103">
        <v>0</v>
      </c>
      <c r="D751" s="103">
        <v>0</v>
      </c>
      <c r="E751" s="103">
        <v>0</v>
      </c>
      <c r="F751" s="103">
        <v>0</v>
      </c>
      <c r="G751" s="103">
        <v>98.73</v>
      </c>
      <c r="H751" s="103">
        <v>367.75</v>
      </c>
      <c r="I751" s="103">
        <v>155.09</v>
      </c>
      <c r="J751" s="103">
        <v>484.04</v>
      </c>
      <c r="K751" s="103">
        <v>103.02</v>
      </c>
      <c r="L751" s="103">
        <v>14.51</v>
      </c>
      <c r="M751" s="103">
        <v>0</v>
      </c>
      <c r="N751" s="103">
        <v>514.69000000000005</v>
      </c>
      <c r="O751" s="103">
        <v>0</v>
      </c>
      <c r="P751" s="103">
        <v>468.95</v>
      </c>
      <c r="Q751" s="103">
        <v>0</v>
      </c>
      <c r="R751" s="103">
        <v>0</v>
      </c>
      <c r="S751" s="103">
        <v>0</v>
      </c>
      <c r="T751" s="103">
        <v>0</v>
      </c>
      <c r="U751" s="103">
        <v>0</v>
      </c>
      <c r="V751" s="103">
        <v>142.41</v>
      </c>
      <c r="W751" s="103">
        <v>0</v>
      </c>
      <c r="X751" s="103">
        <v>0</v>
      </c>
      <c r="Y751" s="103">
        <v>0</v>
      </c>
    </row>
    <row r="752" spans="1:25" ht="15" hidden="1" outlineLevel="1" x14ac:dyDescent="0.25">
      <c r="A752" s="33">
        <v>30</v>
      </c>
      <c r="B752" s="103">
        <v>0</v>
      </c>
      <c r="C752" s="103">
        <v>0</v>
      </c>
      <c r="D752" s="103">
        <v>0</v>
      </c>
      <c r="E752" s="103">
        <v>0</v>
      </c>
      <c r="F752" s="103">
        <v>0</v>
      </c>
      <c r="G752" s="103">
        <v>0</v>
      </c>
      <c r="H752" s="103">
        <v>0</v>
      </c>
      <c r="I752" s="103">
        <v>0</v>
      </c>
      <c r="J752" s="103">
        <v>0</v>
      </c>
      <c r="K752" s="103">
        <v>376.98</v>
      </c>
      <c r="L752" s="103">
        <v>0</v>
      </c>
      <c r="M752" s="103">
        <v>0</v>
      </c>
      <c r="N752" s="103">
        <v>0</v>
      </c>
      <c r="O752" s="103">
        <v>0</v>
      </c>
      <c r="P752" s="103">
        <v>3.41</v>
      </c>
      <c r="Q752" s="103">
        <v>0</v>
      </c>
      <c r="R752" s="103">
        <v>4.51</v>
      </c>
      <c r="S752" s="103">
        <v>0</v>
      </c>
      <c r="T752" s="103">
        <v>0</v>
      </c>
      <c r="U752" s="103">
        <v>0</v>
      </c>
      <c r="V752" s="103">
        <v>782.94</v>
      </c>
      <c r="W752" s="103">
        <v>0</v>
      </c>
      <c r="X752" s="103">
        <v>0</v>
      </c>
      <c r="Y752" s="103">
        <v>0</v>
      </c>
    </row>
    <row r="753" spans="1:26" ht="15" hidden="1" outlineLevel="1" x14ac:dyDescent="0.25">
      <c r="A753" s="33">
        <v>31</v>
      </c>
      <c r="B753" s="103">
        <v>0</v>
      </c>
      <c r="C753" s="103">
        <v>0</v>
      </c>
      <c r="D753" s="103">
        <v>0</v>
      </c>
      <c r="E753" s="103">
        <v>0</v>
      </c>
      <c r="F753" s="103">
        <v>0</v>
      </c>
      <c r="G753" s="103">
        <v>0</v>
      </c>
      <c r="H753" s="103">
        <v>0</v>
      </c>
      <c r="I753" s="103">
        <v>0</v>
      </c>
      <c r="J753" s="103">
        <v>168.22</v>
      </c>
      <c r="K753" s="103">
        <v>0.64</v>
      </c>
      <c r="L753" s="103">
        <v>0.61</v>
      </c>
      <c r="M753" s="103">
        <v>0</v>
      </c>
      <c r="N753" s="103">
        <v>0</v>
      </c>
      <c r="O753" s="103">
        <v>0</v>
      </c>
      <c r="P753" s="103">
        <v>0</v>
      </c>
      <c r="Q753" s="103">
        <v>0</v>
      </c>
      <c r="R753" s="103">
        <v>0</v>
      </c>
      <c r="S753" s="103">
        <v>0</v>
      </c>
      <c r="T753" s="103">
        <v>0</v>
      </c>
      <c r="U753" s="103">
        <v>0.64</v>
      </c>
      <c r="V753" s="103">
        <v>34.99</v>
      </c>
      <c r="W753" s="103">
        <v>0</v>
      </c>
      <c r="X753" s="103">
        <v>0</v>
      </c>
      <c r="Y753" s="103">
        <v>0</v>
      </c>
      <c r="Z753" s="57"/>
    </row>
    <row r="754" spans="1:26" ht="15" collapsed="1" x14ac:dyDescent="0.25">
      <c r="A754" s="35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</row>
    <row r="755" spans="1:26" ht="14.25" customHeight="1" x14ac:dyDescent="0.2">
      <c r="A755" s="115" t="s">
        <v>106</v>
      </c>
      <c r="B755" s="114" t="s">
        <v>110</v>
      </c>
      <c r="C755" s="114"/>
      <c r="D755" s="114"/>
      <c r="E755" s="114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</row>
    <row r="756" spans="1:26" ht="15" hidden="1" outlineLevel="1" x14ac:dyDescent="0.2">
      <c r="A756" s="115"/>
      <c r="B756" s="102" t="s">
        <v>52</v>
      </c>
      <c r="C756" s="102" t="s">
        <v>53</v>
      </c>
      <c r="D756" s="102" t="s">
        <v>54</v>
      </c>
      <c r="E756" s="102" t="s">
        <v>55</v>
      </c>
      <c r="F756" s="102" t="s">
        <v>56</v>
      </c>
      <c r="G756" s="102" t="s">
        <v>57</v>
      </c>
      <c r="H756" s="102" t="s">
        <v>58</v>
      </c>
      <c r="I756" s="102" t="s">
        <v>59</v>
      </c>
      <c r="J756" s="102" t="s">
        <v>60</v>
      </c>
      <c r="K756" s="102" t="s">
        <v>61</v>
      </c>
      <c r="L756" s="102" t="s">
        <v>62</v>
      </c>
      <c r="M756" s="102" t="s">
        <v>63</v>
      </c>
      <c r="N756" s="102" t="s">
        <v>64</v>
      </c>
      <c r="O756" s="102" t="s">
        <v>65</v>
      </c>
      <c r="P756" s="102" t="s">
        <v>66</v>
      </c>
      <c r="Q756" s="102" t="s">
        <v>67</v>
      </c>
      <c r="R756" s="102" t="s">
        <v>68</v>
      </c>
      <c r="S756" s="102" t="s">
        <v>69</v>
      </c>
      <c r="T756" s="102" t="s">
        <v>70</v>
      </c>
      <c r="U756" s="102" t="s">
        <v>71</v>
      </c>
      <c r="V756" s="102" t="s">
        <v>72</v>
      </c>
      <c r="W756" s="102" t="s">
        <v>73</v>
      </c>
      <c r="X756" s="102" t="s">
        <v>74</v>
      </c>
      <c r="Y756" s="102" t="s">
        <v>75</v>
      </c>
    </row>
    <row r="757" spans="1:26" ht="15" hidden="1" outlineLevel="1" x14ac:dyDescent="0.25">
      <c r="A757" s="33">
        <v>1</v>
      </c>
      <c r="B757" s="103">
        <v>918.21</v>
      </c>
      <c r="C757" s="103">
        <v>523.70000000000005</v>
      </c>
      <c r="D757" s="103">
        <v>117.33</v>
      </c>
      <c r="E757" s="103">
        <v>98.85</v>
      </c>
      <c r="F757" s="103">
        <v>405</v>
      </c>
      <c r="G757" s="103">
        <v>0</v>
      </c>
      <c r="H757" s="103">
        <v>0</v>
      </c>
      <c r="I757" s="103">
        <v>0</v>
      </c>
      <c r="J757" s="103">
        <v>0</v>
      </c>
      <c r="K757" s="103">
        <v>935.54</v>
      </c>
      <c r="L757" s="103">
        <v>1172.6600000000001</v>
      </c>
      <c r="M757" s="103">
        <v>0</v>
      </c>
      <c r="N757" s="103">
        <v>0</v>
      </c>
      <c r="O757" s="103">
        <v>40.9</v>
      </c>
      <c r="P757" s="103">
        <v>0</v>
      </c>
      <c r="Q757" s="103">
        <v>0</v>
      </c>
      <c r="R757" s="103">
        <v>0</v>
      </c>
      <c r="S757" s="103">
        <v>0</v>
      </c>
      <c r="T757" s="103">
        <v>0</v>
      </c>
      <c r="U757" s="103">
        <v>0</v>
      </c>
      <c r="V757" s="103">
        <v>244.93</v>
      </c>
      <c r="W757" s="103">
        <v>0</v>
      </c>
      <c r="X757" s="103">
        <v>254.68</v>
      </c>
      <c r="Y757" s="103">
        <v>439.57</v>
      </c>
    </row>
    <row r="758" spans="1:26" ht="15" hidden="1" outlineLevel="1" x14ac:dyDescent="0.25">
      <c r="A758" s="33">
        <v>2</v>
      </c>
      <c r="B758" s="103">
        <v>537.48</v>
      </c>
      <c r="C758" s="103">
        <v>750.69</v>
      </c>
      <c r="D758" s="103">
        <v>651.16</v>
      </c>
      <c r="E758" s="103">
        <v>304.52999999999997</v>
      </c>
      <c r="F758" s="103">
        <v>111.81</v>
      </c>
      <c r="G758" s="103">
        <v>72.87</v>
      </c>
      <c r="H758" s="103">
        <v>109.51</v>
      </c>
      <c r="I758" s="103">
        <v>0</v>
      </c>
      <c r="J758" s="103">
        <v>0</v>
      </c>
      <c r="K758" s="103">
        <v>60.91</v>
      </c>
      <c r="L758" s="103">
        <v>59.1</v>
      </c>
      <c r="M758" s="103">
        <v>1815.69</v>
      </c>
      <c r="N758" s="103">
        <v>1828.68</v>
      </c>
      <c r="O758" s="103">
        <v>46.66</v>
      </c>
      <c r="P758" s="103">
        <v>1501.52</v>
      </c>
      <c r="Q758" s="103">
        <v>1947.4</v>
      </c>
      <c r="R758" s="103">
        <v>1905.5</v>
      </c>
      <c r="S758" s="103">
        <v>1889.08</v>
      </c>
      <c r="T758" s="103">
        <v>1895</v>
      </c>
      <c r="U758" s="103">
        <v>1769.25</v>
      </c>
      <c r="V758" s="103">
        <v>1686.15</v>
      </c>
      <c r="W758" s="103">
        <v>1694.18</v>
      </c>
      <c r="X758" s="103">
        <v>1367.96</v>
      </c>
      <c r="Y758" s="103">
        <v>1128.74</v>
      </c>
    </row>
    <row r="759" spans="1:26" ht="15" hidden="1" outlineLevel="1" x14ac:dyDescent="0.25">
      <c r="A759" s="33">
        <v>3</v>
      </c>
      <c r="B759" s="103">
        <v>805.7</v>
      </c>
      <c r="C759" s="103">
        <v>411.85</v>
      </c>
      <c r="D759" s="103">
        <v>420.34</v>
      </c>
      <c r="E759" s="103">
        <v>327.57</v>
      </c>
      <c r="F759" s="103">
        <v>208.74</v>
      </c>
      <c r="G759" s="103">
        <v>510.66</v>
      </c>
      <c r="H759" s="103">
        <v>214.76</v>
      </c>
      <c r="I759" s="103">
        <v>0</v>
      </c>
      <c r="J759" s="103">
        <v>1529.61</v>
      </c>
      <c r="K759" s="103">
        <v>1431.2</v>
      </c>
      <c r="L759" s="103">
        <v>1916.22</v>
      </c>
      <c r="M759" s="103">
        <v>1928.62</v>
      </c>
      <c r="N759" s="103">
        <v>1478.55</v>
      </c>
      <c r="O759" s="103">
        <v>1474.05</v>
      </c>
      <c r="P759" s="103">
        <v>17.43</v>
      </c>
      <c r="Q759" s="103">
        <v>2004.07</v>
      </c>
      <c r="R759" s="103">
        <v>1924.87</v>
      </c>
      <c r="S759" s="103">
        <v>1956.79</v>
      </c>
      <c r="T759" s="103">
        <v>2104.5100000000002</v>
      </c>
      <c r="U759" s="103">
        <v>1945.7</v>
      </c>
      <c r="V759" s="103">
        <v>1760.25</v>
      </c>
      <c r="W759" s="103">
        <v>1868.61</v>
      </c>
      <c r="X759" s="103">
        <v>1511.95</v>
      </c>
      <c r="Y759" s="103">
        <v>1313.46</v>
      </c>
    </row>
    <row r="760" spans="1:26" ht="15" hidden="1" outlineLevel="1" x14ac:dyDescent="0.25">
      <c r="A760" s="33">
        <v>4</v>
      </c>
      <c r="B760" s="103">
        <v>0</v>
      </c>
      <c r="C760" s="103">
        <v>767.5</v>
      </c>
      <c r="D760" s="103">
        <v>194.45</v>
      </c>
      <c r="E760" s="103">
        <v>432.85</v>
      </c>
      <c r="F760" s="103">
        <v>0</v>
      </c>
      <c r="G760" s="103">
        <v>564.75</v>
      </c>
      <c r="H760" s="103">
        <v>438.41</v>
      </c>
      <c r="I760" s="103">
        <v>656.39</v>
      </c>
      <c r="J760" s="103">
        <v>1321.31</v>
      </c>
      <c r="K760" s="103">
        <v>1113.28</v>
      </c>
      <c r="L760" s="103">
        <v>0</v>
      </c>
      <c r="M760" s="103">
        <v>0</v>
      </c>
      <c r="N760" s="103">
        <v>0</v>
      </c>
      <c r="O760" s="103">
        <v>231.61</v>
      </c>
      <c r="P760" s="103">
        <v>296.08</v>
      </c>
      <c r="Q760" s="103">
        <v>0</v>
      </c>
      <c r="R760" s="103">
        <v>170.62</v>
      </c>
      <c r="S760" s="103">
        <v>273.58</v>
      </c>
      <c r="T760" s="103">
        <v>0</v>
      </c>
      <c r="U760" s="103">
        <v>1463.36</v>
      </c>
      <c r="V760" s="103">
        <v>0</v>
      </c>
      <c r="W760" s="103">
        <v>16.239999999999998</v>
      </c>
      <c r="X760" s="103">
        <v>245.54</v>
      </c>
      <c r="Y760" s="103">
        <v>198.11</v>
      </c>
    </row>
    <row r="761" spans="1:26" ht="15" hidden="1" outlineLevel="1" x14ac:dyDescent="0.25">
      <c r="A761" s="33">
        <v>5</v>
      </c>
      <c r="B761" s="103">
        <v>119.52</v>
      </c>
      <c r="C761" s="103">
        <v>823.52</v>
      </c>
      <c r="D761" s="103">
        <v>474.83</v>
      </c>
      <c r="E761" s="103">
        <v>33.4</v>
      </c>
      <c r="F761" s="103">
        <v>0</v>
      </c>
      <c r="G761" s="103">
        <v>0</v>
      </c>
      <c r="H761" s="103">
        <v>0</v>
      </c>
      <c r="I761" s="103">
        <v>0</v>
      </c>
      <c r="J761" s="103">
        <v>1145.83</v>
      </c>
      <c r="K761" s="103">
        <v>1199.24</v>
      </c>
      <c r="L761" s="103">
        <v>25.47</v>
      </c>
      <c r="M761" s="103">
        <v>1294.31</v>
      </c>
      <c r="N761" s="103">
        <v>1678.04</v>
      </c>
      <c r="O761" s="103">
        <v>11.43</v>
      </c>
      <c r="P761" s="103">
        <v>0.65</v>
      </c>
      <c r="Q761" s="103">
        <v>0</v>
      </c>
      <c r="R761" s="103">
        <v>25.7</v>
      </c>
      <c r="S761" s="103">
        <v>49.99</v>
      </c>
      <c r="T761" s="103">
        <v>101.03</v>
      </c>
      <c r="U761" s="103">
        <v>38.82</v>
      </c>
      <c r="V761" s="103">
        <v>0</v>
      </c>
      <c r="W761" s="103">
        <v>52.61</v>
      </c>
      <c r="X761" s="103">
        <v>495.7</v>
      </c>
      <c r="Y761" s="103">
        <v>206.88</v>
      </c>
    </row>
    <row r="762" spans="1:26" ht="15" hidden="1" outlineLevel="1" x14ac:dyDescent="0.25">
      <c r="A762" s="33">
        <v>6</v>
      </c>
      <c r="B762" s="103">
        <v>41.48</v>
      </c>
      <c r="C762" s="103">
        <v>20.98</v>
      </c>
      <c r="D762" s="103">
        <v>65.73</v>
      </c>
      <c r="E762" s="103">
        <v>28.31</v>
      </c>
      <c r="F762" s="103">
        <v>0</v>
      </c>
      <c r="G762" s="103">
        <v>0</v>
      </c>
      <c r="H762" s="103">
        <v>0</v>
      </c>
      <c r="I762" s="103">
        <v>0</v>
      </c>
      <c r="J762" s="103">
        <v>1541.73</v>
      </c>
      <c r="K762" s="103">
        <v>1696.08</v>
      </c>
      <c r="L762" s="103">
        <v>1788.51</v>
      </c>
      <c r="M762" s="103">
        <v>328.94</v>
      </c>
      <c r="N762" s="103">
        <v>1791.51</v>
      </c>
      <c r="O762" s="103">
        <v>59.15</v>
      </c>
      <c r="P762" s="103">
        <v>0</v>
      </c>
      <c r="Q762" s="103">
        <v>1894.56</v>
      </c>
      <c r="R762" s="103">
        <v>1852.12</v>
      </c>
      <c r="S762" s="103">
        <v>0</v>
      </c>
      <c r="T762" s="103">
        <v>1807.24</v>
      </c>
      <c r="U762" s="103">
        <v>272.7</v>
      </c>
      <c r="V762" s="103">
        <v>1186.55</v>
      </c>
      <c r="W762" s="103">
        <v>400.18</v>
      </c>
      <c r="X762" s="103">
        <v>380.2</v>
      </c>
      <c r="Y762" s="103">
        <v>1037.05</v>
      </c>
    </row>
    <row r="763" spans="1:26" ht="15" hidden="1" outlineLevel="1" x14ac:dyDescent="0.25">
      <c r="A763" s="33">
        <v>7</v>
      </c>
      <c r="B763" s="103">
        <v>244.69</v>
      </c>
      <c r="C763" s="103">
        <v>539.80999999999995</v>
      </c>
      <c r="D763" s="103">
        <v>426.01</v>
      </c>
      <c r="E763" s="103">
        <v>54.36</v>
      </c>
      <c r="F763" s="103">
        <v>15.04</v>
      </c>
      <c r="G763" s="103">
        <v>92.2</v>
      </c>
      <c r="H763" s="103">
        <v>771.18</v>
      </c>
      <c r="I763" s="103">
        <v>1141.3399999999999</v>
      </c>
      <c r="J763" s="103">
        <v>1553.74</v>
      </c>
      <c r="K763" s="103">
        <v>1748.35</v>
      </c>
      <c r="L763" s="103">
        <v>1442.89</v>
      </c>
      <c r="M763" s="103">
        <v>636.9</v>
      </c>
      <c r="N763" s="103">
        <v>1404.83</v>
      </c>
      <c r="O763" s="103">
        <v>1796.23</v>
      </c>
      <c r="P763" s="103">
        <v>751.92</v>
      </c>
      <c r="Q763" s="103">
        <v>808.05</v>
      </c>
      <c r="R763" s="103">
        <v>1048.04</v>
      </c>
      <c r="S763" s="103">
        <v>683.92</v>
      </c>
      <c r="T763" s="103">
        <v>539.41</v>
      </c>
      <c r="U763" s="103">
        <v>738.05</v>
      </c>
      <c r="V763" s="103">
        <v>107.28</v>
      </c>
      <c r="W763" s="103">
        <v>504.62</v>
      </c>
      <c r="X763" s="103">
        <v>1102.8599999999999</v>
      </c>
      <c r="Y763" s="103">
        <v>1043.93</v>
      </c>
    </row>
    <row r="764" spans="1:26" ht="15" hidden="1" outlineLevel="1" x14ac:dyDescent="0.25">
      <c r="A764" s="33">
        <v>8</v>
      </c>
      <c r="B764" s="103">
        <v>656.8</v>
      </c>
      <c r="C764" s="103">
        <v>49.38</v>
      </c>
      <c r="D764" s="103">
        <v>0</v>
      </c>
      <c r="E764" s="103">
        <v>2.67</v>
      </c>
      <c r="F764" s="103">
        <v>2.8</v>
      </c>
      <c r="G764" s="103">
        <v>32.200000000000003</v>
      </c>
      <c r="H764" s="103">
        <v>705.63</v>
      </c>
      <c r="I764" s="103">
        <v>96.85</v>
      </c>
      <c r="J764" s="103">
        <v>0</v>
      </c>
      <c r="K764" s="103">
        <v>1641.43</v>
      </c>
      <c r="L764" s="103">
        <v>1348.29</v>
      </c>
      <c r="M764" s="103">
        <v>162.87</v>
      </c>
      <c r="N764" s="103">
        <v>458.33</v>
      </c>
      <c r="O764" s="103">
        <v>1749.02</v>
      </c>
      <c r="P764" s="103">
        <v>1825.28</v>
      </c>
      <c r="Q764" s="103">
        <v>700.69</v>
      </c>
      <c r="R764" s="103">
        <v>415.88</v>
      </c>
      <c r="S764" s="103">
        <v>390.91</v>
      </c>
      <c r="T764" s="103">
        <v>437.4</v>
      </c>
      <c r="U764" s="103">
        <v>478.34</v>
      </c>
      <c r="V764" s="103">
        <v>1674.17</v>
      </c>
      <c r="W764" s="103">
        <v>1339.34</v>
      </c>
      <c r="X764" s="103">
        <v>645.67999999999995</v>
      </c>
      <c r="Y764" s="103">
        <v>291.02999999999997</v>
      </c>
    </row>
    <row r="765" spans="1:26" ht="15" hidden="1" outlineLevel="1" x14ac:dyDescent="0.25">
      <c r="A765" s="33">
        <v>9</v>
      </c>
      <c r="B765" s="103">
        <v>107.21</v>
      </c>
      <c r="C765" s="103">
        <v>0</v>
      </c>
      <c r="D765" s="103">
        <v>50.02</v>
      </c>
      <c r="E765" s="103">
        <v>601.66</v>
      </c>
      <c r="F765" s="103">
        <v>105.88</v>
      </c>
      <c r="G765" s="103">
        <v>612.80999999999995</v>
      </c>
      <c r="H765" s="103">
        <v>270.49</v>
      </c>
      <c r="I765" s="103">
        <v>0</v>
      </c>
      <c r="J765" s="103">
        <v>1038.53</v>
      </c>
      <c r="K765" s="103">
        <v>0</v>
      </c>
      <c r="L765" s="103">
        <v>0</v>
      </c>
      <c r="M765" s="103">
        <v>1759.61</v>
      </c>
      <c r="N765" s="103">
        <v>0</v>
      </c>
      <c r="O765" s="103">
        <v>28.84</v>
      </c>
      <c r="P765" s="103">
        <v>1520.38</v>
      </c>
      <c r="Q765" s="103">
        <v>831.92</v>
      </c>
      <c r="R765" s="103">
        <v>0</v>
      </c>
      <c r="S765" s="103">
        <v>0</v>
      </c>
      <c r="T765" s="103">
        <v>13.04</v>
      </c>
      <c r="U765" s="103">
        <v>1642.19</v>
      </c>
      <c r="V765" s="103">
        <v>1591.05</v>
      </c>
      <c r="W765" s="103">
        <v>1644.77</v>
      </c>
      <c r="X765" s="103">
        <v>983.81</v>
      </c>
      <c r="Y765" s="103">
        <v>773.44</v>
      </c>
    </row>
    <row r="766" spans="1:26" ht="15" hidden="1" outlineLevel="1" x14ac:dyDescent="0.25">
      <c r="A766" s="33">
        <v>10</v>
      </c>
      <c r="B766" s="103">
        <v>394.25</v>
      </c>
      <c r="C766" s="103">
        <v>802.73</v>
      </c>
      <c r="D766" s="103">
        <v>11.42</v>
      </c>
      <c r="E766" s="103">
        <v>5.34</v>
      </c>
      <c r="F766" s="103">
        <v>1.44</v>
      </c>
      <c r="G766" s="103">
        <v>0</v>
      </c>
      <c r="H766" s="103">
        <v>0</v>
      </c>
      <c r="I766" s="103">
        <v>0</v>
      </c>
      <c r="J766" s="103">
        <v>0</v>
      </c>
      <c r="K766" s="103">
        <v>0</v>
      </c>
      <c r="L766" s="103">
        <v>0</v>
      </c>
      <c r="M766" s="103">
        <v>1335.32</v>
      </c>
      <c r="N766" s="103">
        <v>1277.26</v>
      </c>
      <c r="O766" s="103">
        <v>1734.07</v>
      </c>
      <c r="P766" s="103">
        <v>1777.17</v>
      </c>
      <c r="Q766" s="103">
        <v>1503.77</v>
      </c>
      <c r="R766" s="103">
        <v>178.51</v>
      </c>
      <c r="S766" s="103">
        <v>0</v>
      </c>
      <c r="T766" s="103">
        <v>0.01</v>
      </c>
      <c r="U766" s="103">
        <v>0</v>
      </c>
      <c r="V766" s="103">
        <v>0</v>
      </c>
      <c r="W766" s="103">
        <v>4.57</v>
      </c>
      <c r="X766" s="103">
        <v>2.13</v>
      </c>
      <c r="Y766" s="103">
        <v>0</v>
      </c>
    </row>
    <row r="767" spans="1:26" ht="15" hidden="1" outlineLevel="1" x14ac:dyDescent="0.25">
      <c r="A767" s="33">
        <v>11</v>
      </c>
      <c r="B767" s="103">
        <v>52.44</v>
      </c>
      <c r="C767" s="103">
        <v>891.24</v>
      </c>
      <c r="D767" s="103">
        <v>781.63</v>
      </c>
      <c r="E767" s="103">
        <v>726.17</v>
      </c>
      <c r="F767" s="103">
        <v>699.05</v>
      </c>
      <c r="G767" s="103">
        <v>0</v>
      </c>
      <c r="H767" s="103">
        <v>0</v>
      </c>
      <c r="I767" s="103">
        <v>0</v>
      </c>
      <c r="J767" s="103">
        <v>0</v>
      </c>
      <c r="K767" s="103">
        <v>0</v>
      </c>
      <c r="L767" s="103">
        <v>0</v>
      </c>
      <c r="M767" s="103">
        <v>0</v>
      </c>
      <c r="N767" s="103">
        <v>0</v>
      </c>
      <c r="O767" s="103">
        <v>0</v>
      </c>
      <c r="P767" s="103">
        <v>0</v>
      </c>
      <c r="Q767" s="103">
        <v>0</v>
      </c>
      <c r="R767" s="103">
        <v>0</v>
      </c>
      <c r="S767" s="103">
        <v>0</v>
      </c>
      <c r="T767" s="103">
        <v>0</v>
      </c>
      <c r="U767" s="103">
        <v>1702.73</v>
      </c>
      <c r="V767" s="103">
        <v>47.44</v>
      </c>
      <c r="W767" s="103">
        <v>236.71</v>
      </c>
      <c r="X767" s="103">
        <v>123.71</v>
      </c>
      <c r="Y767" s="103">
        <v>46.44</v>
      </c>
    </row>
    <row r="768" spans="1:26" ht="15" hidden="1" outlineLevel="1" x14ac:dyDescent="0.25">
      <c r="A768" s="33">
        <v>12</v>
      </c>
      <c r="B768" s="103">
        <v>542.91</v>
      </c>
      <c r="C768" s="103">
        <v>782.3</v>
      </c>
      <c r="D768" s="103">
        <v>0</v>
      </c>
      <c r="E768" s="103">
        <v>641.55999999999995</v>
      </c>
      <c r="F768" s="103">
        <v>540.27</v>
      </c>
      <c r="G768" s="103">
        <v>625.42999999999995</v>
      </c>
      <c r="H768" s="103">
        <v>67.680000000000007</v>
      </c>
      <c r="I768" s="103">
        <v>617.37</v>
      </c>
      <c r="J768" s="103">
        <v>975.62</v>
      </c>
      <c r="K768" s="103">
        <v>61.33</v>
      </c>
      <c r="L768" s="103">
        <v>125.19</v>
      </c>
      <c r="M768" s="103">
        <v>286.85000000000002</v>
      </c>
      <c r="N768" s="103">
        <v>129.54</v>
      </c>
      <c r="O768" s="103">
        <v>402.57</v>
      </c>
      <c r="P768" s="103">
        <v>387.95</v>
      </c>
      <c r="Q768" s="103">
        <v>47.13</v>
      </c>
      <c r="R768" s="103">
        <v>10.9</v>
      </c>
      <c r="S768" s="103">
        <v>54.28</v>
      </c>
      <c r="T768" s="103">
        <v>16.95</v>
      </c>
      <c r="U768" s="103">
        <v>41.86</v>
      </c>
      <c r="V768" s="103">
        <v>50</v>
      </c>
      <c r="W768" s="103">
        <v>334.47</v>
      </c>
      <c r="X768" s="103">
        <v>409.12</v>
      </c>
      <c r="Y768" s="103">
        <v>697.98</v>
      </c>
    </row>
    <row r="769" spans="1:25" ht="15" hidden="1" outlineLevel="1" x14ac:dyDescent="0.25">
      <c r="A769" s="33">
        <v>13</v>
      </c>
      <c r="B769" s="103">
        <v>419.1</v>
      </c>
      <c r="C769" s="103">
        <v>383.97</v>
      </c>
      <c r="D769" s="103">
        <v>4.62</v>
      </c>
      <c r="E769" s="103">
        <v>0</v>
      </c>
      <c r="F769" s="103">
        <v>0</v>
      </c>
      <c r="G769" s="103">
        <v>0</v>
      </c>
      <c r="H769" s="103">
        <v>0</v>
      </c>
      <c r="I769" s="103">
        <v>0</v>
      </c>
      <c r="J769" s="103">
        <v>0</v>
      </c>
      <c r="K769" s="103">
        <v>0</v>
      </c>
      <c r="L769" s="103">
        <v>0</v>
      </c>
      <c r="M769" s="103">
        <v>0</v>
      </c>
      <c r="N769" s="103">
        <v>1757.77</v>
      </c>
      <c r="O769" s="103">
        <v>0</v>
      </c>
      <c r="P769" s="103">
        <v>0</v>
      </c>
      <c r="Q769" s="103">
        <v>0</v>
      </c>
      <c r="R769" s="103">
        <v>0</v>
      </c>
      <c r="S769" s="103">
        <v>0</v>
      </c>
      <c r="T769" s="103">
        <v>1828.87</v>
      </c>
      <c r="U769" s="103">
        <v>1590.11</v>
      </c>
      <c r="V769" s="103">
        <v>1544.89</v>
      </c>
      <c r="W769" s="103">
        <v>1566.11</v>
      </c>
      <c r="X769" s="103">
        <v>1166.5999999999999</v>
      </c>
      <c r="Y769" s="103">
        <v>923.65</v>
      </c>
    </row>
    <row r="770" spans="1:25" ht="15" hidden="1" outlineLevel="1" x14ac:dyDescent="0.25">
      <c r="A770" s="33">
        <v>14</v>
      </c>
      <c r="B770" s="103">
        <v>70.44</v>
      </c>
      <c r="C770" s="103">
        <v>53.07</v>
      </c>
      <c r="D770" s="103">
        <v>0</v>
      </c>
      <c r="E770" s="103">
        <v>0</v>
      </c>
      <c r="F770" s="103">
        <v>0</v>
      </c>
      <c r="G770" s="103">
        <v>0</v>
      </c>
      <c r="H770" s="103">
        <v>0.95</v>
      </c>
      <c r="I770" s="103">
        <v>947.98</v>
      </c>
      <c r="J770" s="103">
        <v>1441</v>
      </c>
      <c r="K770" s="103">
        <v>1608.26</v>
      </c>
      <c r="L770" s="103">
        <v>1657.14</v>
      </c>
      <c r="M770" s="103">
        <v>1634.09</v>
      </c>
      <c r="N770" s="103">
        <v>1642.22</v>
      </c>
      <c r="O770" s="103">
        <v>1710.92</v>
      </c>
      <c r="P770" s="103">
        <v>1796.82</v>
      </c>
      <c r="Q770" s="103">
        <v>1914.25</v>
      </c>
      <c r="R770" s="103">
        <v>1892.06</v>
      </c>
      <c r="S770" s="103">
        <v>1797.27</v>
      </c>
      <c r="T770" s="103">
        <v>0.14000000000000001</v>
      </c>
      <c r="U770" s="103">
        <v>1610.3</v>
      </c>
      <c r="V770" s="103">
        <v>1174.23</v>
      </c>
      <c r="W770" s="103">
        <v>13.65</v>
      </c>
      <c r="X770" s="103">
        <v>1078.22</v>
      </c>
      <c r="Y770" s="103">
        <v>823.13</v>
      </c>
    </row>
    <row r="771" spans="1:25" ht="15" hidden="1" outlineLevel="1" x14ac:dyDescent="0.25">
      <c r="A771" s="33">
        <v>15</v>
      </c>
      <c r="B771" s="103">
        <v>724.41</v>
      </c>
      <c r="C771" s="103">
        <v>476.63</v>
      </c>
      <c r="D771" s="103">
        <v>12.68</v>
      </c>
      <c r="E771" s="103">
        <v>9.94</v>
      </c>
      <c r="F771" s="103">
        <v>2.4900000000000002</v>
      </c>
      <c r="G771" s="103">
        <v>0</v>
      </c>
      <c r="H771" s="103">
        <v>0</v>
      </c>
      <c r="I771" s="103">
        <v>0</v>
      </c>
      <c r="J771" s="103">
        <v>1342.68</v>
      </c>
      <c r="K771" s="103">
        <v>46.81</v>
      </c>
      <c r="L771" s="103">
        <v>0</v>
      </c>
      <c r="M771" s="103">
        <v>0</v>
      </c>
      <c r="N771" s="103">
        <v>0</v>
      </c>
      <c r="O771" s="103">
        <v>0</v>
      </c>
      <c r="P771" s="103">
        <v>0</v>
      </c>
      <c r="Q771" s="103">
        <v>19.649999999999999</v>
      </c>
      <c r="R771" s="103">
        <v>0</v>
      </c>
      <c r="S771" s="103">
        <v>0</v>
      </c>
      <c r="T771" s="103">
        <v>0</v>
      </c>
      <c r="U771" s="103">
        <v>26.21</v>
      </c>
      <c r="V771" s="103">
        <v>0</v>
      </c>
      <c r="W771" s="103">
        <v>451.88</v>
      </c>
      <c r="X771" s="103">
        <v>154.33000000000001</v>
      </c>
      <c r="Y771" s="103">
        <v>816.08</v>
      </c>
    </row>
    <row r="772" spans="1:25" ht="15" hidden="1" outlineLevel="1" x14ac:dyDescent="0.25">
      <c r="A772" s="33">
        <v>16</v>
      </c>
      <c r="B772" s="103">
        <v>591.46</v>
      </c>
      <c r="C772" s="103">
        <v>19.88</v>
      </c>
      <c r="D772" s="103">
        <v>0</v>
      </c>
      <c r="E772" s="103">
        <v>0</v>
      </c>
      <c r="F772" s="103">
        <v>0</v>
      </c>
      <c r="G772" s="103">
        <v>2.9</v>
      </c>
      <c r="H772" s="103">
        <v>4.6900000000000004</v>
      </c>
      <c r="I772" s="103">
        <v>0</v>
      </c>
      <c r="J772" s="103">
        <v>1320.51</v>
      </c>
      <c r="K772" s="103">
        <v>1467.31</v>
      </c>
      <c r="L772" s="103">
        <v>79.84</v>
      </c>
      <c r="M772" s="103">
        <v>301.67</v>
      </c>
      <c r="N772" s="103">
        <v>1582.77</v>
      </c>
      <c r="O772" s="103">
        <v>308.08</v>
      </c>
      <c r="P772" s="103">
        <v>316.82</v>
      </c>
      <c r="Q772" s="103">
        <v>1642.26</v>
      </c>
      <c r="R772" s="103">
        <v>1608.72</v>
      </c>
      <c r="S772" s="103">
        <v>1241.1600000000001</v>
      </c>
      <c r="T772" s="103">
        <v>627.77</v>
      </c>
      <c r="U772" s="103">
        <v>500.32</v>
      </c>
      <c r="V772" s="103">
        <v>1425.2</v>
      </c>
      <c r="W772" s="103">
        <v>1076.76</v>
      </c>
      <c r="X772" s="103">
        <v>1186.79</v>
      </c>
      <c r="Y772" s="103">
        <v>881.94</v>
      </c>
    </row>
    <row r="773" spans="1:25" ht="15" hidden="1" outlineLevel="1" x14ac:dyDescent="0.25">
      <c r="A773" s="33">
        <v>17</v>
      </c>
      <c r="B773" s="103">
        <v>817.2</v>
      </c>
      <c r="C773" s="103">
        <v>515.62</v>
      </c>
      <c r="D773" s="103">
        <v>70.11</v>
      </c>
      <c r="E773" s="103">
        <v>3</v>
      </c>
      <c r="F773" s="103">
        <v>0.92</v>
      </c>
      <c r="G773" s="103">
        <v>0.49</v>
      </c>
      <c r="H773" s="103">
        <v>0</v>
      </c>
      <c r="I773" s="103">
        <v>0</v>
      </c>
      <c r="J773" s="103">
        <v>0</v>
      </c>
      <c r="K773" s="103">
        <v>0</v>
      </c>
      <c r="L773" s="103">
        <v>0</v>
      </c>
      <c r="M773" s="103">
        <v>135.25</v>
      </c>
      <c r="N773" s="103">
        <v>300.39</v>
      </c>
      <c r="O773" s="103">
        <v>83.85</v>
      </c>
      <c r="P773" s="103">
        <v>270.20999999999998</v>
      </c>
      <c r="Q773" s="103">
        <v>160.06</v>
      </c>
      <c r="R773" s="103">
        <v>440.22</v>
      </c>
      <c r="S773" s="103">
        <v>384.83</v>
      </c>
      <c r="T773" s="103">
        <v>434</v>
      </c>
      <c r="U773" s="103">
        <v>300.64999999999998</v>
      </c>
      <c r="V773" s="103">
        <v>298.72000000000003</v>
      </c>
      <c r="W773" s="103">
        <v>381.59</v>
      </c>
      <c r="X773" s="103">
        <v>399.05</v>
      </c>
      <c r="Y773" s="103">
        <v>130.61000000000001</v>
      </c>
    </row>
    <row r="774" spans="1:25" ht="15" hidden="1" outlineLevel="1" x14ac:dyDescent="0.25">
      <c r="A774" s="33">
        <v>18</v>
      </c>
      <c r="B774" s="103">
        <v>36.68</v>
      </c>
      <c r="C774" s="103">
        <v>6.74</v>
      </c>
      <c r="D774" s="103">
        <v>753.9</v>
      </c>
      <c r="E774" s="103">
        <v>13.24</v>
      </c>
      <c r="F774" s="103">
        <v>7.15</v>
      </c>
      <c r="G774" s="103">
        <v>0</v>
      </c>
      <c r="H774" s="103">
        <v>0</v>
      </c>
      <c r="I774" s="103">
        <v>898.19</v>
      </c>
      <c r="J774" s="103">
        <v>1254.5999999999999</v>
      </c>
      <c r="K774" s="103">
        <v>1561.56</v>
      </c>
      <c r="L774" s="103">
        <v>1662.04</v>
      </c>
      <c r="M774" s="103">
        <v>1681.07</v>
      </c>
      <c r="N774" s="103">
        <v>1713.89</v>
      </c>
      <c r="O774" s="103">
        <v>1753.47</v>
      </c>
      <c r="P774" s="103">
        <v>1744.24</v>
      </c>
      <c r="Q774" s="103">
        <v>1807.21</v>
      </c>
      <c r="R774" s="103">
        <v>1776.76</v>
      </c>
      <c r="S774" s="103">
        <v>1731.44</v>
      </c>
      <c r="T774" s="103">
        <v>1697.37</v>
      </c>
      <c r="U774" s="103">
        <v>1266.42</v>
      </c>
      <c r="V774" s="103">
        <v>1550.25</v>
      </c>
      <c r="W774" s="103">
        <v>1414.32</v>
      </c>
      <c r="X774" s="103">
        <v>1272.8</v>
      </c>
      <c r="Y774" s="103">
        <v>0.19</v>
      </c>
    </row>
    <row r="775" spans="1:25" ht="15" hidden="1" outlineLevel="1" x14ac:dyDescent="0.25">
      <c r="A775" s="33">
        <v>19</v>
      </c>
      <c r="B775" s="103">
        <v>8.76</v>
      </c>
      <c r="C775" s="103">
        <v>55.75</v>
      </c>
      <c r="D775" s="103">
        <v>775.93</v>
      </c>
      <c r="E775" s="103">
        <v>11.9</v>
      </c>
      <c r="F775" s="103">
        <v>0</v>
      </c>
      <c r="G775" s="103">
        <v>0</v>
      </c>
      <c r="H775" s="103">
        <v>0</v>
      </c>
      <c r="I775" s="103">
        <v>133.38</v>
      </c>
      <c r="J775" s="103">
        <v>0</v>
      </c>
      <c r="K775" s="103">
        <v>0</v>
      </c>
      <c r="L775" s="103">
        <v>0</v>
      </c>
      <c r="M775" s="103">
        <v>0</v>
      </c>
      <c r="N775" s="103">
        <v>1658.7</v>
      </c>
      <c r="O775" s="103">
        <v>1304.3699999999999</v>
      </c>
      <c r="P775" s="103">
        <v>0</v>
      </c>
      <c r="Q775" s="103">
        <v>1355.31</v>
      </c>
      <c r="R775" s="103">
        <v>0</v>
      </c>
      <c r="S775" s="103">
        <v>1757.46</v>
      </c>
      <c r="T775" s="103">
        <v>1163.82</v>
      </c>
      <c r="U775" s="103">
        <v>547.94000000000005</v>
      </c>
      <c r="V775" s="103">
        <v>0</v>
      </c>
      <c r="W775" s="103">
        <v>74.75</v>
      </c>
      <c r="X775" s="103">
        <v>949.42</v>
      </c>
      <c r="Y775" s="103">
        <v>1191.2</v>
      </c>
    </row>
    <row r="776" spans="1:25" ht="15" hidden="1" outlineLevel="1" x14ac:dyDescent="0.25">
      <c r="A776" s="33">
        <v>20</v>
      </c>
      <c r="B776" s="103">
        <v>956.37</v>
      </c>
      <c r="C776" s="103">
        <v>41.57</v>
      </c>
      <c r="D776" s="103">
        <v>742.74</v>
      </c>
      <c r="E776" s="103">
        <v>507.59</v>
      </c>
      <c r="F776" s="103">
        <v>499.29</v>
      </c>
      <c r="G776" s="103">
        <v>518.63</v>
      </c>
      <c r="H776" s="103">
        <v>0</v>
      </c>
      <c r="I776" s="103">
        <v>0</v>
      </c>
      <c r="J776" s="103">
        <v>771.36</v>
      </c>
      <c r="K776" s="103">
        <v>0</v>
      </c>
      <c r="L776" s="103">
        <v>0</v>
      </c>
      <c r="M776" s="103">
        <v>0</v>
      </c>
      <c r="N776" s="103">
        <v>1323.53</v>
      </c>
      <c r="O776" s="103">
        <v>1375.77</v>
      </c>
      <c r="P776" s="103">
        <v>1389.17</v>
      </c>
      <c r="Q776" s="103">
        <v>1414.25</v>
      </c>
      <c r="R776" s="103">
        <v>1391.8</v>
      </c>
      <c r="S776" s="103">
        <v>1359.12</v>
      </c>
      <c r="T776" s="103">
        <v>0</v>
      </c>
      <c r="U776" s="103">
        <v>1163.4000000000001</v>
      </c>
      <c r="V776" s="103">
        <v>1452.42</v>
      </c>
      <c r="W776" s="103">
        <v>286.81</v>
      </c>
      <c r="X776" s="103">
        <v>871.52</v>
      </c>
      <c r="Y776" s="103">
        <v>755.16</v>
      </c>
    </row>
    <row r="777" spans="1:25" ht="15" hidden="1" outlineLevel="1" x14ac:dyDescent="0.25">
      <c r="A777" s="33">
        <v>21</v>
      </c>
      <c r="B777" s="103">
        <v>450.9</v>
      </c>
      <c r="C777" s="103">
        <v>0</v>
      </c>
      <c r="D777" s="103">
        <v>0.03</v>
      </c>
      <c r="E777" s="103">
        <v>0</v>
      </c>
      <c r="F777" s="103">
        <v>0</v>
      </c>
      <c r="G777" s="103">
        <v>0</v>
      </c>
      <c r="H777" s="103">
        <v>0</v>
      </c>
      <c r="I777" s="103">
        <v>0</v>
      </c>
      <c r="J777" s="103">
        <v>1324.56</v>
      </c>
      <c r="K777" s="103">
        <v>1163.1300000000001</v>
      </c>
      <c r="L777" s="103">
        <v>1550.94</v>
      </c>
      <c r="M777" s="103">
        <v>1588.63</v>
      </c>
      <c r="N777" s="103">
        <v>1198.3900000000001</v>
      </c>
      <c r="O777" s="103">
        <v>1666.3</v>
      </c>
      <c r="P777" s="103">
        <v>1732.73</v>
      </c>
      <c r="Q777" s="103">
        <v>1772.98</v>
      </c>
      <c r="R777" s="103">
        <v>1316.69</v>
      </c>
      <c r="S777" s="103">
        <v>1291.8699999999999</v>
      </c>
      <c r="T777" s="103">
        <v>1316.44</v>
      </c>
      <c r="U777" s="103">
        <v>0</v>
      </c>
      <c r="V777" s="103">
        <v>796.8</v>
      </c>
      <c r="W777" s="103">
        <v>0.51</v>
      </c>
      <c r="X777" s="103">
        <v>857.68</v>
      </c>
      <c r="Y777" s="103">
        <v>647.48</v>
      </c>
    </row>
    <row r="778" spans="1:25" ht="15" hidden="1" outlineLevel="1" x14ac:dyDescent="0.25">
      <c r="A778" s="33">
        <v>22</v>
      </c>
      <c r="B778" s="103">
        <v>0</v>
      </c>
      <c r="C778" s="103">
        <v>88.24</v>
      </c>
      <c r="D778" s="103">
        <v>0</v>
      </c>
      <c r="E778" s="103">
        <v>286.02</v>
      </c>
      <c r="F778" s="103">
        <v>555.55999999999995</v>
      </c>
      <c r="G778" s="103">
        <v>0</v>
      </c>
      <c r="H778" s="103">
        <v>0</v>
      </c>
      <c r="I778" s="103">
        <v>0</v>
      </c>
      <c r="J778" s="103">
        <v>0</v>
      </c>
      <c r="K778" s="103">
        <v>0</v>
      </c>
      <c r="L778" s="103">
        <v>1316.5</v>
      </c>
      <c r="M778" s="103">
        <v>1362.86</v>
      </c>
      <c r="N778" s="103">
        <v>0</v>
      </c>
      <c r="O778" s="103">
        <v>0</v>
      </c>
      <c r="P778" s="103">
        <v>1417.37</v>
      </c>
      <c r="Q778" s="103">
        <v>0</v>
      </c>
      <c r="R778" s="103">
        <v>0</v>
      </c>
      <c r="S778" s="103">
        <v>1456.36</v>
      </c>
      <c r="T778" s="103">
        <v>1432.51</v>
      </c>
      <c r="U778" s="103">
        <v>1687.09</v>
      </c>
      <c r="V778" s="103">
        <v>1186.93</v>
      </c>
      <c r="W778" s="103">
        <v>202.04</v>
      </c>
      <c r="X778" s="103">
        <v>118.83</v>
      </c>
      <c r="Y778" s="103">
        <v>425.67</v>
      </c>
    </row>
    <row r="779" spans="1:25" ht="15" hidden="1" outlineLevel="1" x14ac:dyDescent="0.25">
      <c r="A779" s="33">
        <v>23</v>
      </c>
      <c r="B779" s="103">
        <v>538.04</v>
      </c>
      <c r="C779" s="103">
        <v>889.47</v>
      </c>
      <c r="D779" s="103">
        <v>848.36</v>
      </c>
      <c r="E779" s="103">
        <v>732.43</v>
      </c>
      <c r="F779" s="103">
        <v>605.72</v>
      </c>
      <c r="G779" s="103">
        <v>439.63</v>
      </c>
      <c r="H779" s="103">
        <v>0</v>
      </c>
      <c r="I779" s="103">
        <v>0</v>
      </c>
      <c r="J779" s="103">
        <v>0</v>
      </c>
      <c r="K779" s="103">
        <v>0</v>
      </c>
      <c r="L779" s="103">
        <v>1336.76</v>
      </c>
      <c r="M779" s="103">
        <v>1376.64</v>
      </c>
      <c r="N779" s="103">
        <v>37.42</v>
      </c>
      <c r="O779" s="103">
        <v>1386.64</v>
      </c>
      <c r="P779" s="103">
        <v>14.82</v>
      </c>
      <c r="Q779" s="103">
        <v>0</v>
      </c>
      <c r="R779" s="103">
        <v>5.32</v>
      </c>
      <c r="S779" s="103">
        <v>56.71</v>
      </c>
      <c r="T779" s="103">
        <v>173.74</v>
      </c>
      <c r="U779" s="103">
        <v>41.45</v>
      </c>
      <c r="V779" s="103">
        <v>0</v>
      </c>
      <c r="W779" s="103">
        <v>211.23</v>
      </c>
      <c r="X779" s="103">
        <v>322.61</v>
      </c>
      <c r="Y779" s="103">
        <v>358.2</v>
      </c>
    </row>
    <row r="780" spans="1:25" ht="15" hidden="1" outlineLevel="1" x14ac:dyDescent="0.25">
      <c r="A780" s="33">
        <v>24</v>
      </c>
      <c r="B780" s="103">
        <v>729.93</v>
      </c>
      <c r="C780" s="103">
        <v>567.12</v>
      </c>
      <c r="D780" s="103">
        <v>489.52</v>
      </c>
      <c r="E780" s="103">
        <v>263.3</v>
      </c>
      <c r="F780" s="103">
        <v>0</v>
      </c>
      <c r="G780" s="103">
        <v>0</v>
      </c>
      <c r="H780" s="103">
        <v>0</v>
      </c>
      <c r="I780" s="103">
        <v>866.42</v>
      </c>
      <c r="J780" s="103">
        <v>1179.93</v>
      </c>
      <c r="K780" s="103">
        <v>0</v>
      </c>
      <c r="L780" s="103">
        <v>0</v>
      </c>
      <c r="M780" s="103">
        <v>0</v>
      </c>
      <c r="N780" s="103">
        <v>0</v>
      </c>
      <c r="O780" s="103">
        <v>0</v>
      </c>
      <c r="P780" s="103">
        <v>0</v>
      </c>
      <c r="Q780" s="103">
        <v>0.03</v>
      </c>
      <c r="R780" s="103">
        <v>0</v>
      </c>
      <c r="S780" s="103">
        <v>0.2</v>
      </c>
      <c r="T780" s="103">
        <v>1845.44</v>
      </c>
      <c r="U780" s="103">
        <v>1741.5</v>
      </c>
      <c r="V780" s="103">
        <v>0</v>
      </c>
      <c r="W780" s="103">
        <v>1635.5</v>
      </c>
      <c r="X780" s="103">
        <v>1408.43</v>
      </c>
      <c r="Y780" s="103">
        <v>987.75</v>
      </c>
    </row>
    <row r="781" spans="1:25" ht="15" hidden="1" outlineLevel="1" x14ac:dyDescent="0.25">
      <c r="A781" s="33">
        <v>25</v>
      </c>
      <c r="B781" s="103">
        <v>216.46</v>
      </c>
      <c r="C781" s="103">
        <v>89.6</v>
      </c>
      <c r="D781" s="103">
        <v>822.7</v>
      </c>
      <c r="E781" s="103">
        <v>794.69</v>
      </c>
      <c r="F781" s="103">
        <v>774.43</v>
      </c>
      <c r="G781" s="103">
        <v>795.05</v>
      </c>
      <c r="H781" s="103">
        <v>801.49</v>
      </c>
      <c r="I781" s="103">
        <v>966.48</v>
      </c>
      <c r="J781" s="103">
        <v>1309.92</v>
      </c>
      <c r="K781" s="103">
        <v>1574.3</v>
      </c>
      <c r="L781" s="103">
        <v>1622.54</v>
      </c>
      <c r="M781" s="103">
        <v>1622.49</v>
      </c>
      <c r="N781" s="103">
        <v>1643.7</v>
      </c>
      <c r="O781" s="103">
        <v>1657.42</v>
      </c>
      <c r="P781" s="103">
        <v>1663.6</v>
      </c>
      <c r="Q781" s="103">
        <v>0</v>
      </c>
      <c r="R781" s="103">
        <v>0</v>
      </c>
      <c r="S781" s="103">
        <v>1665.75</v>
      </c>
      <c r="T781" s="103">
        <v>1669.62</v>
      </c>
      <c r="U781" s="103">
        <v>1627.98</v>
      </c>
      <c r="V781" s="103">
        <v>1582.18</v>
      </c>
      <c r="W781" s="103">
        <v>1559.26</v>
      </c>
      <c r="X781" s="103">
        <v>1419.26</v>
      </c>
      <c r="Y781" s="103">
        <v>873.4</v>
      </c>
    </row>
    <row r="782" spans="1:25" ht="15" hidden="1" outlineLevel="1" x14ac:dyDescent="0.25">
      <c r="A782" s="33">
        <v>26</v>
      </c>
      <c r="B782" s="103">
        <v>108.25</v>
      </c>
      <c r="C782" s="103">
        <v>65.17</v>
      </c>
      <c r="D782" s="103">
        <v>22.81</v>
      </c>
      <c r="E782" s="103">
        <v>13.14</v>
      </c>
      <c r="F782" s="103">
        <v>6.62</v>
      </c>
      <c r="G782" s="103">
        <v>11.69</v>
      </c>
      <c r="H782" s="103">
        <v>0</v>
      </c>
      <c r="I782" s="103">
        <v>122.95</v>
      </c>
      <c r="J782" s="103">
        <v>1240.27</v>
      </c>
      <c r="K782" s="103">
        <v>0</v>
      </c>
      <c r="L782" s="103">
        <v>0</v>
      </c>
      <c r="M782" s="103">
        <v>0</v>
      </c>
      <c r="N782" s="103">
        <v>0</v>
      </c>
      <c r="O782" s="103">
        <v>1268.93</v>
      </c>
      <c r="P782" s="103">
        <v>0</v>
      </c>
      <c r="Q782" s="103">
        <v>0</v>
      </c>
      <c r="R782" s="103">
        <v>1705.39</v>
      </c>
      <c r="S782" s="103">
        <v>1696.45</v>
      </c>
      <c r="T782" s="103">
        <v>1367.13</v>
      </c>
      <c r="U782" s="103">
        <v>1679.4</v>
      </c>
      <c r="V782" s="103">
        <v>0</v>
      </c>
      <c r="W782" s="103">
        <v>0</v>
      </c>
      <c r="X782" s="103">
        <v>42.06</v>
      </c>
      <c r="Y782" s="103">
        <v>230.11</v>
      </c>
    </row>
    <row r="783" spans="1:25" ht="15" hidden="1" outlineLevel="1" x14ac:dyDescent="0.25">
      <c r="A783" s="33">
        <v>27</v>
      </c>
      <c r="B783" s="103">
        <v>131.66</v>
      </c>
      <c r="C783" s="103">
        <v>925.66</v>
      </c>
      <c r="D783" s="103">
        <v>728.13</v>
      </c>
      <c r="E783" s="103">
        <v>25.98</v>
      </c>
      <c r="F783" s="103">
        <v>0</v>
      </c>
      <c r="G783" s="103">
        <v>0</v>
      </c>
      <c r="H783" s="103">
        <v>0</v>
      </c>
      <c r="I783" s="103">
        <v>0</v>
      </c>
      <c r="J783" s="103">
        <v>80.89</v>
      </c>
      <c r="K783" s="103">
        <v>0</v>
      </c>
      <c r="L783" s="103">
        <v>0</v>
      </c>
      <c r="M783" s="103">
        <v>0</v>
      </c>
      <c r="N783" s="103">
        <v>0</v>
      </c>
      <c r="O783" s="103">
        <v>0</v>
      </c>
      <c r="P783" s="103">
        <v>0</v>
      </c>
      <c r="Q783" s="103">
        <v>0</v>
      </c>
      <c r="R783" s="103">
        <v>0</v>
      </c>
      <c r="S783" s="103">
        <v>0</v>
      </c>
      <c r="T783" s="103">
        <v>0</v>
      </c>
      <c r="U783" s="103">
        <v>0</v>
      </c>
      <c r="V783" s="103">
        <v>0</v>
      </c>
      <c r="W783" s="103">
        <v>0.65</v>
      </c>
      <c r="X783" s="103">
        <v>6.54</v>
      </c>
      <c r="Y783" s="103">
        <v>374.56</v>
      </c>
    </row>
    <row r="784" spans="1:25" ht="15" hidden="1" outlineLevel="1" x14ac:dyDescent="0.25">
      <c r="A784" s="33">
        <v>28</v>
      </c>
      <c r="B784" s="103">
        <v>162.1</v>
      </c>
      <c r="C784" s="103">
        <v>231.23</v>
      </c>
      <c r="D784" s="103">
        <v>181.3</v>
      </c>
      <c r="E784" s="103">
        <v>106.68</v>
      </c>
      <c r="F784" s="103">
        <v>91.91</v>
      </c>
      <c r="G784" s="103">
        <v>0</v>
      </c>
      <c r="H784" s="103">
        <v>0</v>
      </c>
      <c r="I784" s="103">
        <v>0</v>
      </c>
      <c r="J784" s="103">
        <v>0</v>
      </c>
      <c r="K784" s="103">
        <v>0</v>
      </c>
      <c r="L784" s="103">
        <v>0</v>
      </c>
      <c r="M784" s="103">
        <v>130.27000000000001</v>
      </c>
      <c r="N784" s="103">
        <v>0</v>
      </c>
      <c r="O784" s="103">
        <v>0</v>
      </c>
      <c r="P784" s="103">
        <v>0</v>
      </c>
      <c r="Q784" s="103">
        <v>0</v>
      </c>
      <c r="R784" s="103">
        <v>0</v>
      </c>
      <c r="S784" s="103">
        <v>87.74</v>
      </c>
      <c r="T784" s="103">
        <v>1368.48</v>
      </c>
      <c r="U784" s="103">
        <v>0</v>
      </c>
      <c r="V784" s="103">
        <v>0</v>
      </c>
      <c r="W784" s="103">
        <v>3.42</v>
      </c>
      <c r="X784" s="103">
        <v>163.76</v>
      </c>
      <c r="Y784" s="103">
        <v>226.14</v>
      </c>
    </row>
    <row r="785" spans="1:26" ht="15" hidden="1" outlineLevel="1" x14ac:dyDescent="0.25">
      <c r="A785" s="33">
        <v>29</v>
      </c>
      <c r="B785" s="103">
        <v>519.64</v>
      </c>
      <c r="C785" s="103">
        <v>267.31</v>
      </c>
      <c r="D785" s="103">
        <v>183.4</v>
      </c>
      <c r="E785" s="103">
        <v>105.35</v>
      </c>
      <c r="F785" s="103">
        <v>78.66</v>
      </c>
      <c r="G785" s="103">
        <v>0</v>
      </c>
      <c r="H785" s="103">
        <v>0</v>
      </c>
      <c r="I785" s="103">
        <v>0</v>
      </c>
      <c r="J785" s="103">
        <v>0</v>
      </c>
      <c r="K785" s="103">
        <v>0</v>
      </c>
      <c r="L785" s="103">
        <v>7.48</v>
      </c>
      <c r="M785" s="103">
        <v>68.19</v>
      </c>
      <c r="N785" s="103">
        <v>0</v>
      </c>
      <c r="O785" s="103">
        <v>48.09</v>
      </c>
      <c r="P785" s="103">
        <v>0</v>
      </c>
      <c r="Q785" s="103">
        <v>63.24</v>
      </c>
      <c r="R785" s="103">
        <v>81.069999999999993</v>
      </c>
      <c r="S785" s="103">
        <v>235.35</v>
      </c>
      <c r="T785" s="103">
        <v>1691.69</v>
      </c>
      <c r="U785" s="103">
        <v>1588.42</v>
      </c>
      <c r="V785" s="103">
        <v>0</v>
      </c>
      <c r="W785" s="103">
        <v>388.53</v>
      </c>
      <c r="X785" s="103">
        <v>1214.6199999999999</v>
      </c>
      <c r="Y785" s="103">
        <v>1075.9000000000001</v>
      </c>
    </row>
    <row r="786" spans="1:26" ht="15" hidden="1" outlineLevel="1" x14ac:dyDescent="0.25">
      <c r="A786" s="33">
        <v>30</v>
      </c>
      <c r="B786" s="103">
        <v>667.89</v>
      </c>
      <c r="C786" s="103">
        <v>258.08999999999997</v>
      </c>
      <c r="D786" s="103">
        <v>38.409999999999997</v>
      </c>
      <c r="E786" s="103">
        <v>29.04</v>
      </c>
      <c r="F786" s="103">
        <v>1.96</v>
      </c>
      <c r="G786" s="103">
        <v>25.15</v>
      </c>
      <c r="H786" s="103">
        <v>31.13</v>
      </c>
      <c r="I786" s="103">
        <v>1075.1199999999999</v>
      </c>
      <c r="J786" s="103">
        <v>1.03</v>
      </c>
      <c r="K786" s="103">
        <v>0</v>
      </c>
      <c r="L786" s="103">
        <v>377.78</v>
      </c>
      <c r="M786" s="103">
        <v>1173.1400000000001</v>
      </c>
      <c r="N786" s="103">
        <v>1639.78</v>
      </c>
      <c r="O786" s="103">
        <v>2.2799999999999998</v>
      </c>
      <c r="P786" s="103">
        <v>0.18</v>
      </c>
      <c r="Q786" s="103">
        <v>380.05</v>
      </c>
      <c r="R786" s="103">
        <v>0.16</v>
      </c>
      <c r="S786" s="103">
        <v>1692.02</v>
      </c>
      <c r="T786" s="103">
        <v>473.32</v>
      </c>
      <c r="U786" s="103">
        <v>325.83</v>
      </c>
      <c r="V786" s="103">
        <v>0</v>
      </c>
      <c r="W786" s="103">
        <v>224.52</v>
      </c>
      <c r="X786" s="103">
        <v>945.5</v>
      </c>
      <c r="Y786" s="103">
        <v>1001.38</v>
      </c>
    </row>
    <row r="787" spans="1:26" ht="15" hidden="1" outlineLevel="1" x14ac:dyDescent="0.25">
      <c r="A787" s="33">
        <v>31</v>
      </c>
      <c r="B787" s="103">
        <v>642.01</v>
      </c>
      <c r="C787" s="103">
        <v>566.61</v>
      </c>
      <c r="D787" s="103">
        <v>564.96</v>
      </c>
      <c r="E787" s="103">
        <v>521.27</v>
      </c>
      <c r="F787" s="103">
        <v>151.71</v>
      </c>
      <c r="G787" s="103">
        <v>591.91</v>
      </c>
      <c r="H787" s="103">
        <v>460.55</v>
      </c>
      <c r="I787" s="103">
        <v>1191.24</v>
      </c>
      <c r="J787" s="103">
        <v>0</v>
      </c>
      <c r="K787" s="103">
        <v>37.130000000000003</v>
      </c>
      <c r="L787" s="103">
        <v>48.67</v>
      </c>
      <c r="M787" s="103">
        <v>507.72</v>
      </c>
      <c r="N787" s="103">
        <v>1682.78</v>
      </c>
      <c r="O787" s="103">
        <v>1228.1199999999999</v>
      </c>
      <c r="P787" s="103">
        <v>1212.5999999999999</v>
      </c>
      <c r="Q787" s="103">
        <v>1118.6199999999999</v>
      </c>
      <c r="R787" s="103">
        <v>1029</v>
      </c>
      <c r="S787" s="103">
        <v>265.38</v>
      </c>
      <c r="T787" s="103">
        <v>344.61</v>
      </c>
      <c r="U787" s="103">
        <v>21.64</v>
      </c>
      <c r="V787" s="103">
        <v>0.01</v>
      </c>
      <c r="W787" s="103">
        <v>321.48</v>
      </c>
      <c r="X787" s="103">
        <v>419</v>
      </c>
      <c r="Y787" s="103">
        <v>337.97</v>
      </c>
      <c r="Z787" s="57"/>
    </row>
    <row r="788" spans="1:26" ht="15" collapsed="1" x14ac:dyDescent="0.25">
      <c r="A788" s="45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</row>
    <row r="789" spans="1:26" ht="15" x14ac:dyDescent="0.25">
      <c r="A789" s="45"/>
      <c r="B789" s="119" t="s">
        <v>111</v>
      </c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49">
        <v>1.93</v>
      </c>
      <c r="S789" s="50"/>
      <c r="T789" s="50"/>
      <c r="U789" s="50"/>
      <c r="V789" s="50"/>
      <c r="W789" s="50"/>
      <c r="X789" s="50"/>
      <c r="Y789" s="50"/>
    </row>
    <row r="790" spans="1:26" ht="15" x14ac:dyDescent="0.25">
      <c r="A790" s="45"/>
      <c r="B790" s="119" t="s">
        <v>112</v>
      </c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49">
        <v>833.05</v>
      </c>
      <c r="S790" s="50"/>
      <c r="T790" s="50"/>
      <c r="U790" s="50"/>
      <c r="V790" s="50"/>
      <c r="W790" s="50"/>
      <c r="X790" s="50"/>
      <c r="Y790" s="50"/>
    </row>
    <row r="791" spans="1:26" ht="15" x14ac:dyDescent="0.2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</row>
    <row r="792" spans="1:26" ht="15.75" thickBot="1" x14ac:dyDescent="0.3">
      <c r="A792" s="35"/>
      <c r="B792" s="40" t="s">
        <v>119</v>
      </c>
      <c r="C792" s="35"/>
      <c r="D792" s="35"/>
      <c r="E792" s="35"/>
      <c r="F792" s="35"/>
      <c r="G792" s="35"/>
      <c r="H792" s="35"/>
      <c r="I792" s="35"/>
      <c r="K792" s="51">
        <v>1157842.95</v>
      </c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</row>
    <row r="793" spans="1:26" ht="15" x14ac:dyDescent="0.25">
      <c r="A793" s="35"/>
      <c r="B793" s="40"/>
      <c r="C793" s="35"/>
      <c r="D793" s="35"/>
      <c r="E793" s="35"/>
      <c r="F793" s="35"/>
      <c r="G793" s="35"/>
      <c r="H793" s="35"/>
      <c r="I793" s="35"/>
      <c r="J793" s="76"/>
      <c r="K793" s="35"/>
      <c r="L793" s="35"/>
      <c r="M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</row>
    <row r="794" spans="1:26" ht="15.75" thickBot="1" x14ac:dyDescent="0.3">
      <c r="A794" s="35"/>
      <c r="B794" s="82" t="s">
        <v>132</v>
      </c>
      <c r="C794" s="82"/>
      <c r="D794" s="82"/>
      <c r="E794" s="82"/>
      <c r="F794" s="82"/>
      <c r="G794" s="82"/>
      <c r="H794" s="82"/>
      <c r="I794" s="82"/>
      <c r="J794" s="82"/>
      <c r="K794" s="88"/>
      <c r="L794" s="88"/>
      <c r="M794" s="89"/>
      <c r="N794" s="90"/>
      <c r="O794" s="90"/>
      <c r="P794" s="90"/>
      <c r="Q794" s="85"/>
      <c r="R794" s="85"/>
      <c r="S794" s="90"/>
      <c r="T794" s="91">
        <v>969.16</v>
      </c>
      <c r="U794" s="35"/>
      <c r="V794" s="35"/>
      <c r="W794" s="35"/>
      <c r="X794" s="35"/>
      <c r="Y794" s="35"/>
    </row>
    <row r="795" spans="1:26" ht="15" x14ac:dyDescent="0.2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</row>
    <row r="796" spans="1:26" ht="54.75" customHeight="1" x14ac:dyDescent="0.2">
      <c r="A796" s="120" t="s">
        <v>157</v>
      </c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</row>
    <row r="797" spans="1:26" ht="14.25" x14ac:dyDescent="0.2">
      <c r="A797" s="40"/>
      <c r="B797" s="41" t="s">
        <v>105</v>
      </c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 spans="1:26" ht="14.25" customHeight="1" x14ac:dyDescent="0.2">
      <c r="A798" s="115" t="s">
        <v>106</v>
      </c>
      <c r="B798" s="114" t="s">
        <v>149</v>
      </c>
      <c r="C798" s="114"/>
      <c r="D798" s="114"/>
      <c r="E798" s="114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</row>
    <row r="799" spans="1:26" ht="15" hidden="1" outlineLevel="1" x14ac:dyDescent="0.2">
      <c r="A799" s="115"/>
      <c r="B799" s="37" t="s">
        <v>52</v>
      </c>
      <c r="C799" s="37" t="s">
        <v>53</v>
      </c>
      <c r="D799" s="37" t="s">
        <v>54</v>
      </c>
      <c r="E799" s="37" t="s">
        <v>55</v>
      </c>
      <c r="F799" s="37" t="s">
        <v>56</v>
      </c>
      <c r="G799" s="37" t="s">
        <v>57</v>
      </c>
      <c r="H799" s="37" t="s">
        <v>58</v>
      </c>
      <c r="I799" s="37" t="s">
        <v>59</v>
      </c>
      <c r="J799" s="37" t="s">
        <v>60</v>
      </c>
      <c r="K799" s="37" t="s">
        <v>61</v>
      </c>
      <c r="L799" s="37" t="s">
        <v>62</v>
      </c>
      <c r="M799" s="37" t="s">
        <v>63</v>
      </c>
      <c r="N799" s="37" t="s">
        <v>64</v>
      </c>
      <c r="O799" s="37" t="s">
        <v>65</v>
      </c>
      <c r="P799" s="37" t="s">
        <v>66</v>
      </c>
      <c r="Q799" s="37" t="s">
        <v>67</v>
      </c>
      <c r="R799" s="37" t="s">
        <v>68</v>
      </c>
      <c r="S799" s="37" t="s">
        <v>69</v>
      </c>
      <c r="T799" s="37" t="s">
        <v>70</v>
      </c>
      <c r="U799" s="37" t="s">
        <v>71</v>
      </c>
      <c r="V799" s="37" t="s">
        <v>72</v>
      </c>
      <c r="W799" s="37" t="s">
        <v>73</v>
      </c>
      <c r="X799" s="37" t="s">
        <v>74</v>
      </c>
      <c r="Y799" s="37" t="s">
        <v>75</v>
      </c>
    </row>
    <row r="800" spans="1:26" ht="15" hidden="1" outlineLevel="1" x14ac:dyDescent="0.25">
      <c r="A800" s="33">
        <v>1</v>
      </c>
      <c r="B800" s="34">
        <v>1617.14</v>
      </c>
      <c r="C800" s="34">
        <v>1240.18</v>
      </c>
      <c r="D800" s="34">
        <v>851.47</v>
      </c>
      <c r="E800" s="34">
        <v>837.89</v>
      </c>
      <c r="F800" s="34">
        <v>1128.1099999999999</v>
      </c>
      <c r="G800" s="34">
        <v>1455.27</v>
      </c>
      <c r="H800" s="34">
        <v>1506.24</v>
      </c>
      <c r="I800" s="34">
        <v>1626.97</v>
      </c>
      <c r="J800" s="34">
        <v>1416.82</v>
      </c>
      <c r="K800" s="34">
        <v>1634.28</v>
      </c>
      <c r="L800" s="34">
        <v>1864.63</v>
      </c>
      <c r="M800" s="34">
        <v>1855.11</v>
      </c>
      <c r="N800" s="34">
        <v>1685.65</v>
      </c>
      <c r="O800" s="34">
        <v>1853.99</v>
      </c>
      <c r="P800" s="34">
        <v>1838.57</v>
      </c>
      <c r="Q800" s="34">
        <v>1838.92</v>
      </c>
      <c r="R800" s="34">
        <v>1816.84</v>
      </c>
      <c r="S800" s="34">
        <v>1848.34</v>
      </c>
      <c r="T800" s="34">
        <v>1704.46</v>
      </c>
      <c r="U800" s="34">
        <v>1290.55</v>
      </c>
      <c r="V800" s="34">
        <v>2024.26</v>
      </c>
      <c r="W800" s="34">
        <v>2198.5500000000002</v>
      </c>
      <c r="X800" s="34">
        <v>2031.95</v>
      </c>
      <c r="Y800" s="34">
        <v>1778.13</v>
      </c>
    </row>
    <row r="801" spans="1:25" ht="15" hidden="1" outlineLevel="1" x14ac:dyDescent="0.25">
      <c r="A801" s="33">
        <v>2</v>
      </c>
      <c r="B801" s="34">
        <v>1614.77</v>
      </c>
      <c r="C801" s="34">
        <v>1456.91</v>
      </c>
      <c r="D801" s="34">
        <v>1362.23</v>
      </c>
      <c r="E801" s="34">
        <v>1049.01</v>
      </c>
      <c r="F801" s="34">
        <v>1080.8699999999999</v>
      </c>
      <c r="G801" s="34">
        <v>1172.72</v>
      </c>
      <c r="H801" s="34">
        <v>1270.45</v>
      </c>
      <c r="I801" s="34">
        <v>1704.43</v>
      </c>
      <c r="J801" s="34">
        <v>2151.23</v>
      </c>
      <c r="K801" s="34">
        <v>2425.14</v>
      </c>
      <c r="L801" s="34">
        <v>2471.5700000000002</v>
      </c>
      <c r="M801" s="34">
        <v>2474.34</v>
      </c>
      <c r="N801" s="34">
        <v>2485.91</v>
      </c>
      <c r="O801" s="34">
        <v>2513.6999999999998</v>
      </c>
      <c r="P801" s="34">
        <v>2532.5700000000002</v>
      </c>
      <c r="Q801" s="34">
        <v>2599.33</v>
      </c>
      <c r="R801" s="34">
        <v>2556.21</v>
      </c>
      <c r="S801" s="34">
        <v>2540.9299999999998</v>
      </c>
      <c r="T801" s="34">
        <v>2551.0500000000002</v>
      </c>
      <c r="U801" s="34">
        <v>2427.35</v>
      </c>
      <c r="V801" s="34">
        <v>2344.9299999999998</v>
      </c>
      <c r="W801" s="34">
        <v>2350.92</v>
      </c>
      <c r="X801" s="34">
        <v>2043.56</v>
      </c>
      <c r="Y801" s="34">
        <v>1815.84</v>
      </c>
    </row>
    <row r="802" spans="1:25" ht="15" hidden="1" outlineLevel="1" x14ac:dyDescent="0.25">
      <c r="A802" s="33">
        <v>3</v>
      </c>
      <c r="B802" s="34">
        <v>1588.62</v>
      </c>
      <c r="C802" s="34">
        <v>1219.4100000000001</v>
      </c>
      <c r="D802" s="34">
        <v>1141.8900000000001</v>
      </c>
      <c r="E802" s="34">
        <v>1052.75</v>
      </c>
      <c r="F802" s="34">
        <v>938.99</v>
      </c>
      <c r="G802" s="34">
        <v>1227.8800000000001</v>
      </c>
      <c r="H802" s="34">
        <v>1307.0899999999999</v>
      </c>
      <c r="I802" s="34">
        <v>1828.35</v>
      </c>
      <c r="J802" s="34">
        <v>2202.77</v>
      </c>
      <c r="K802" s="34">
        <v>2466.7399999999998</v>
      </c>
      <c r="L802" s="34">
        <v>2568.37</v>
      </c>
      <c r="M802" s="34">
        <v>2581.77</v>
      </c>
      <c r="N802" s="34">
        <v>2516.25</v>
      </c>
      <c r="O802" s="34">
        <v>2511.3000000000002</v>
      </c>
      <c r="P802" s="34">
        <v>2613.65</v>
      </c>
      <c r="Q802" s="34">
        <v>2654.3</v>
      </c>
      <c r="R802" s="34">
        <v>2576.46</v>
      </c>
      <c r="S802" s="34">
        <v>2608.63</v>
      </c>
      <c r="T802" s="34">
        <v>2762.55</v>
      </c>
      <c r="U802" s="34">
        <v>2610.04</v>
      </c>
      <c r="V802" s="34">
        <v>2429.33</v>
      </c>
      <c r="W802" s="34">
        <v>2529.79</v>
      </c>
      <c r="X802" s="34">
        <v>2189.66</v>
      </c>
      <c r="Y802" s="34">
        <v>1999.6</v>
      </c>
    </row>
    <row r="803" spans="1:25" ht="15" hidden="1" outlineLevel="1" x14ac:dyDescent="0.25">
      <c r="A803" s="33">
        <v>4</v>
      </c>
      <c r="B803" s="34">
        <v>1668.95</v>
      </c>
      <c r="C803" s="34">
        <v>1470.86</v>
      </c>
      <c r="D803" s="34">
        <v>1223.28</v>
      </c>
      <c r="E803" s="34">
        <v>1151.5999999999999</v>
      </c>
      <c r="F803" s="34">
        <v>1060.99</v>
      </c>
      <c r="G803" s="34">
        <v>1276.3</v>
      </c>
      <c r="H803" s="34">
        <v>1156.69</v>
      </c>
      <c r="I803" s="34">
        <v>1365.53</v>
      </c>
      <c r="J803" s="34">
        <v>2007.09</v>
      </c>
      <c r="K803" s="34">
        <v>2164.7199999999998</v>
      </c>
      <c r="L803" s="34">
        <v>2415.77</v>
      </c>
      <c r="M803" s="34">
        <v>2472.3000000000002</v>
      </c>
      <c r="N803" s="34">
        <v>2478.64</v>
      </c>
      <c r="O803" s="34">
        <v>2481.81</v>
      </c>
      <c r="P803" s="34">
        <v>2527.6799999999998</v>
      </c>
      <c r="Q803" s="34">
        <v>2535.19</v>
      </c>
      <c r="R803" s="34">
        <v>2507.63</v>
      </c>
      <c r="S803" s="34">
        <v>2501.71</v>
      </c>
      <c r="T803" s="34">
        <v>2593.2600000000002</v>
      </c>
      <c r="U803" s="34">
        <v>2500.1</v>
      </c>
      <c r="V803" s="34">
        <v>2403.6</v>
      </c>
      <c r="W803" s="34">
        <v>2419.69</v>
      </c>
      <c r="X803" s="34">
        <v>2174.5300000000002</v>
      </c>
      <c r="Y803" s="34">
        <v>1928.57</v>
      </c>
    </row>
    <row r="804" spans="1:25" ht="15" hidden="1" outlineLevel="1" x14ac:dyDescent="0.25">
      <c r="A804" s="33">
        <v>5</v>
      </c>
      <c r="B804" s="34">
        <v>1689.16</v>
      </c>
      <c r="C804" s="34">
        <v>1526.57</v>
      </c>
      <c r="D804" s="34">
        <v>1192.75</v>
      </c>
      <c r="E804" s="34">
        <v>771.17</v>
      </c>
      <c r="F804" s="34">
        <v>742.24</v>
      </c>
      <c r="G804" s="34">
        <v>764.86</v>
      </c>
      <c r="H804" s="34">
        <v>766.86</v>
      </c>
      <c r="I804" s="34">
        <v>1404.28</v>
      </c>
      <c r="J804" s="34">
        <v>1837.91</v>
      </c>
      <c r="K804" s="34">
        <v>2247.7600000000002</v>
      </c>
      <c r="L804" s="34">
        <v>2323.0100000000002</v>
      </c>
      <c r="M804" s="34">
        <v>2339.8200000000002</v>
      </c>
      <c r="N804" s="34">
        <v>2349.1799999999998</v>
      </c>
      <c r="O804" s="34">
        <v>2332.7199999999998</v>
      </c>
      <c r="P804" s="34">
        <v>2338.5500000000002</v>
      </c>
      <c r="Q804" s="34">
        <v>2388.9</v>
      </c>
      <c r="R804" s="34">
        <v>2417.37</v>
      </c>
      <c r="S804" s="34">
        <v>2484.27</v>
      </c>
      <c r="T804" s="34">
        <v>2543.41</v>
      </c>
      <c r="U804" s="34">
        <v>2513.08</v>
      </c>
      <c r="V804" s="34">
        <v>2447.84</v>
      </c>
      <c r="W804" s="34">
        <v>2401.2800000000002</v>
      </c>
      <c r="X804" s="34">
        <v>2185.31</v>
      </c>
      <c r="Y804" s="34">
        <v>1899.86</v>
      </c>
    </row>
    <row r="805" spans="1:25" ht="15" hidden="1" outlineLevel="1" x14ac:dyDescent="0.25">
      <c r="A805" s="33">
        <v>6</v>
      </c>
      <c r="B805" s="34">
        <v>1689.89</v>
      </c>
      <c r="C805" s="34">
        <v>1535.77</v>
      </c>
      <c r="D805" s="34">
        <v>1417.8</v>
      </c>
      <c r="E805" s="34">
        <v>766.3</v>
      </c>
      <c r="F805" s="34">
        <v>762.31</v>
      </c>
      <c r="G805" s="34">
        <v>771.02</v>
      </c>
      <c r="H805" s="34">
        <v>789.32</v>
      </c>
      <c r="I805" s="34">
        <v>1810.9</v>
      </c>
      <c r="J805" s="34">
        <v>2198.86</v>
      </c>
      <c r="K805" s="34">
        <v>2347.0500000000002</v>
      </c>
      <c r="L805" s="34">
        <v>2436.11</v>
      </c>
      <c r="M805" s="34">
        <v>2427.91</v>
      </c>
      <c r="N805" s="34">
        <v>2442.33</v>
      </c>
      <c r="O805" s="34">
        <v>2466.29</v>
      </c>
      <c r="P805" s="34">
        <v>2492.73</v>
      </c>
      <c r="Q805" s="34">
        <v>2535.56</v>
      </c>
      <c r="R805" s="34">
        <v>2493.98</v>
      </c>
      <c r="S805" s="34">
        <v>2469.44</v>
      </c>
      <c r="T805" s="34">
        <v>2453.91</v>
      </c>
      <c r="U805" s="34">
        <v>2283.61</v>
      </c>
      <c r="V805" s="34">
        <v>2215.12</v>
      </c>
      <c r="W805" s="34">
        <v>2244.11</v>
      </c>
      <c r="X805" s="34">
        <v>1970.55</v>
      </c>
      <c r="Y805" s="34">
        <v>1724.85</v>
      </c>
    </row>
    <row r="806" spans="1:25" ht="15" hidden="1" outlineLevel="1" x14ac:dyDescent="0.25">
      <c r="A806" s="33">
        <v>7</v>
      </c>
      <c r="B806" s="34">
        <v>1521.19</v>
      </c>
      <c r="C806" s="34">
        <v>1252.74</v>
      </c>
      <c r="D806" s="34">
        <v>1144.3900000000001</v>
      </c>
      <c r="E806" s="34">
        <v>790.98</v>
      </c>
      <c r="F806" s="34">
        <v>753.63</v>
      </c>
      <c r="G806" s="34">
        <v>826.95</v>
      </c>
      <c r="H806" s="34">
        <v>1473.21</v>
      </c>
      <c r="I806" s="34">
        <v>1824.21</v>
      </c>
      <c r="J806" s="34">
        <v>2216.41</v>
      </c>
      <c r="K806" s="34">
        <v>2399.23</v>
      </c>
      <c r="L806" s="34">
        <v>2472.36</v>
      </c>
      <c r="M806" s="34">
        <v>2447.2600000000002</v>
      </c>
      <c r="N806" s="34">
        <v>2430.54</v>
      </c>
      <c r="O806" s="34">
        <v>2445.5100000000002</v>
      </c>
      <c r="P806" s="34">
        <v>2491.8200000000002</v>
      </c>
      <c r="Q806" s="34">
        <v>2531.87</v>
      </c>
      <c r="R806" s="34">
        <v>2488.1799999999998</v>
      </c>
      <c r="S806" s="34">
        <v>2486</v>
      </c>
      <c r="T806" s="34">
        <v>2469.0300000000002</v>
      </c>
      <c r="U806" s="34">
        <v>2323.85</v>
      </c>
      <c r="V806" s="34">
        <v>2269.17</v>
      </c>
      <c r="W806" s="34">
        <v>2333.92</v>
      </c>
      <c r="X806" s="34">
        <v>2140.81</v>
      </c>
      <c r="Y806" s="34">
        <v>1794.43</v>
      </c>
    </row>
    <row r="807" spans="1:25" ht="15" hidden="1" outlineLevel="1" x14ac:dyDescent="0.25">
      <c r="A807" s="33">
        <v>8</v>
      </c>
      <c r="B807" s="34">
        <v>1421.17</v>
      </c>
      <c r="C807" s="34">
        <v>786.32</v>
      </c>
      <c r="D807" s="34">
        <v>739.31</v>
      </c>
      <c r="E807" s="34">
        <v>741.85</v>
      </c>
      <c r="F807" s="34">
        <v>741.97</v>
      </c>
      <c r="G807" s="34">
        <v>769.95</v>
      </c>
      <c r="H807" s="34">
        <v>1411.8</v>
      </c>
      <c r="I807" s="34">
        <v>1755.76</v>
      </c>
      <c r="J807" s="34">
        <v>2166.87</v>
      </c>
      <c r="K807" s="34">
        <v>2301.61</v>
      </c>
      <c r="L807" s="34">
        <v>2379.2199999999998</v>
      </c>
      <c r="M807" s="34">
        <v>2373.96</v>
      </c>
      <c r="N807" s="34">
        <v>2368.59</v>
      </c>
      <c r="O807" s="34">
        <v>2402.39</v>
      </c>
      <c r="P807" s="34">
        <v>2475.39</v>
      </c>
      <c r="Q807" s="34">
        <v>2513.69</v>
      </c>
      <c r="R807" s="34">
        <v>2526.56</v>
      </c>
      <c r="S807" s="34">
        <v>2489.2399999999998</v>
      </c>
      <c r="T807" s="34">
        <v>2486.73</v>
      </c>
      <c r="U807" s="34">
        <v>2341.54</v>
      </c>
      <c r="V807" s="34">
        <v>2330.0300000000002</v>
      </c>
      <c r="W807" s="34">
        <v>2365.27</v>
      </c>
      <c r="X807" s="34">
        <v>2169.06</v>
      </c>
      <c r="Y807" s="34">
        <v>1810.75</v>
      </c>
    </row>
    <row r="808" spans="1:25" ht="15" hidden="1" outlineLevel="1" x14ac:dyDescent="0.25">
      <c r="A808" s="33">
        <v>9</v>
      </c>
      <c r="B808" s="34">
        <v>1487.21</v>
      </c>
      <c r="C808" s="34">
        <v>1347.25</v>
      </c>
      <c r="D808" s="34">
        <v>1326.36</v>
      </c>
      <c r="E808" s="34">
        <v>1310.6199999999999</v>
      </c>
      <c r="F808" s="34">
        <v>840.24</v>
      </c>
      <c r="G808" s="34">
        <v>1320.51</v>
      </c>
      <c r="H808" s="34">
        <v>1352.35</v>
      </c>
      <c r="I808" s="34">
        <v>1620.69</v>
      </c>
      <c r="J808" s="34">
        <v>2080.9</v>
      </c>
      <c r="K808" s="34">
        <v>2262.35</v>
      </c>
      <c r="L808" s="34">
        <v>2432.81</v>
      </c>
      <c r="M808" s="34">
        <v>2412.44</v>
      </c>
      <c r="N808" s="34">
        <v>2437.9699999999998</v>
      </c>
      <c r="O808" s="34">
        <v>2508.4699999999998</v>
      </c>
      <c r="P808" s="34">
        <v>2540.4499999999998</v>
      </c>
      <c r="Q808" s="34">
        <v>2613.54</v>
      </c>
      <c r="R808" s="34">
        <v>2527.6</v>
      </c>
      <c r="S808" s="34">
        <v>2499.6799999999998</v>
      </c>
      <c r="T808" s="34">
        <v>2481.9699999999998</v>
      </c>
      <c r="U808" s="34">
        <v>2301.73</v>
      </c>
      <c r="V808" s="34">
        <v>2250.2199999999998</v>
      </c>
      <c r="W808" s="34">
        <v>2300.69</v>
      </c>
      <c r="X808" s="34">
        <v>2030.11</v>
      </c>
      <c r="Y808" s="34">
        <v>1732.88</v>
      </c>
    </row>
    <row r="809" spans="1:25" ht="15" hidden="1" outlineLevel="1" x14ac:dyDescent="0.25">
      <c r="A809" s="33">
        <v>10</v>
      </c>
      <c r="B809" s="34">
        <v>1585.61</v>
      </c>
      <c r="C809" s="34">
        <v>1498.81</v>
      </c>
      <c r="D809" s="34">
        <v>750.09</v>
      </c>
      <c r="E809" s="34">
        <v>744.36</v>
      </c>
      <c r="F809" s="34">
        <v>740.68</v>
      </c>
      <c r="G809" s="34">
        <v>745.02</v>
      </c>
      <c r="H809" s="34">
        <v>853.59</v>
      </c>
      <c r="I809" s="34">
        <v>1618.57</v>
      </c>
      <c r="J809" s="34">
        <v>2146.29</v>
      </c>
      <c r="K809" s="34">
        <v>2267.41</v>
      </c>
      <c r="L809" s="34">
        <v>2335.7600000000002</v>
      </c>
      <c r="M809" s="34">
        <v>2363.2600000000002</v>
      </c>
      <c r="N809" s="34">
        <v>2310.98</v>
      </c>
      <c r="O809" s="34">
        <v>2386.91</v>
      </c>
      <c r="P809" s="34">
        <v>2431.1799999999998</v>
      </c>
      <c r="Q809" s="34">
        <v>2526.8000000000002</v>
      </c>
      <c r="R809" s="34">
        <v>2479.6799999999998</v>
      </c>
      <c r="S809" s="34">
        <v>2545.4</v>
      </c>
      <c r="T809" s="34">
        <v>2576.5</v>
      </c>
      <c r="U809" s="34">
        <v>2454.23</v>
      </c>
      <c r="V809" s="34">
        <v>2285.5700000000002</v>
      </c>
      <c r="W809" s="34">
        <v>2437.2199999999998</v>
      </c>
      <c r="X809" s="34">
        <v>2043.07</v>
      </c>
      <c r="Y809" s="34">
        <v>1890.75</v>
      </c>
    </row>
    <row r="810" spans="1:25" ht="15" hidden="1" outlineLevel="1" x14ac:dyDescent="0.25">
      <c r="A810" s="33">
        <v>11</v>
      </c>
      <c r="B810" s="34">
        <v>1742.7</v>
      </c>
      <c r="C810" s="34">
        <v>1585.79</v>
      </c>
      <c r="D810" s="34">
        <v>1481.3</v>
      </c>
      <c r="E810" s="34">
        <v>1427.83</v>
      </c>
      <c r="F810" s="34">
        <v>1401.84</v>
      </c>
      <c r="G810" s="34">
        <v>1468.16</v>
      </c>
      <c r="H810" s="34">
        <v>858.48</v>
      </c>
      <c r="I810" s="34">
        <v>1534.96</v>
      </c>
      <c r="J810" s="34">
        <v>2023.57</v>
      </c>
      <c r="K810" s="34">
        <v>2368.36</v>
      </c>
      <c r="L810" s="34">
        <v>2530.9699999999998</v>
      </c>
      <c r="M810" s="34">
        <v>2625.25</v>
      </c>
      <c r="N810" s="34">
        <v>2642.24</v>
      </c>
      <c r="O810" s="34">
        <v>2658.97</v>
      </c>
      <c r="P810" s="34">
        <v>2685.18</v>
      </c>
      <c r="Q810" s="34">
        <v>2703.06</v>
      </c>
      <c r="R810" s="34">
        <v>2680.14</v>
      </c>
      <c r="S810" s="34">
        <v>2673.47</v>
      </c>
      <c r="T810" s="34">
        <v>2620.7600000000002</v>
      </c>
      <c r="U810" s="34">
        <v>2360.7600000000002</v>
      </c>
      <c r="V810" s="34">
        <v>2376.5100000000002</v>
      </c>
      <c r="W810" s="34">
        <v>2293.2600000000002</v>
      </c>
      <c r="X810" s="34">
        <v>1998.78</v>
      </c>
      <c r="Y810" s="34">
        <v>1810.34</v>
      </c>
    </row>
    <row r="811" spans="1:25" ht="15" hidden="1" outlineLevel="1" x14ac:dyDescent="0.25">
      <c r="A811" s="33">
        <v>12</v>
      </c>
      <c r="B811" s="34">
        <v>1609.05</v>
      </c>
      <c r="C811" s="34">
        <v>1482.15</v>
      </c>
      <c r="D811" s="34">
        <v>1373.41</v>
      </c>
      <c r="E811" s="34">
        <v>1349.61</v>
      </c>
      <c r="F811" s="34">
        <v>1253.57</v>
      </c>
      <c r="G811" s="34">
        <v>1333.67</v>
      </c>
      <c r="H811" s="34">
        <v>803.64</v>
      </c>
      <c r="I811" s="34">
        <v>1326.63</v>
      </c>
      <c r="J811" s="34">
        <v>1671.2</v>
      </c>
      <c r="K811" s="34">
        <v>2083.0700000000002</v>
      </c>
      <c r="L811" s="34">
        <v>2343.25</v>
      </c>
      <c r="M811" s="34">
        <v>2371.62</v>
      </c>
      <c r="N811" s="34">
        <v>2401.66</v>
      </c>
      <c r="O811" s="34">
        <v>2429.17</v>
      </c>
      <c r="P811" s="34">
        <v>2452.9499999999998</v>
      </c>
      <c r="Q811" s="34">
        <v>2472.4</v>
      </c>
      <c r="R811" s="34">
        <v>2554.31</v>
      </c>
      <c r="S811" s="34">
        <v>2620.13</v>
      </c>
      <c r="T811" s="34">
        <v>2565.0700000000002</v>
      </c>
      <c r="U811" s="34">
        <v>2470.59</v>
      </c>
      <c r="V811" s="34">
        <v>2375.89</v>
      </c>
      <c r="W811" s="34">
        <v>2369.62</v>
      </c>
      <c r="X811" s="34">
        <v>2082.23</v>
      </c>
      <c r="Y811" s="34">
        <v>1759.72</v>
      </c>
    </row>
    <row r="812" spans="1:25" ht="15" hidden="1" outlineLevel="1" x14ac:dyDescent="0.25">
      <c r="A812" s="33">
        <v>13</v>
      </c>
      <c r="B812" s="34">
        <v>1453.83</v>
      </c>
      <c r="C812" s="34">
        <v>1123.8800000000001</v>
      </c>
      <c r="D812" s="34">
        <v>743.69</v>
      </c>
      <c r="E812" s="34">
        <v>741.39</v>
      </c>
      <c r="F812" s="34">
        <v>740.81</v>
      </c>
      <c r="G812" s="34">
        <v>744.56</v>
      </c>
      <c r="H812" s="34">
        <v>743.79</v>
      </c>
      <c r="I812" s="34">
        <v>1669.06</v>
      </c>
      <c r="J812" s="34">
        <v>2306.7600000000002</v>
      </c>
      <c r="K812" s="34">
        <v>2477.62</v>
      </c>
      <c r="L812" s="34">
        <v>2535.6799999999998</v>
      </c>
      <c r="M812" s="34">
        <v>2515.77</v>
      </c>
      <c r="N812" s="34">
        <v>2422.92</v>
      </c>
      <c r="O812" s="34">
        <v>2494.4699999999998</v>
      </c>
      <c r="P812" s="34">
        <v>2504.3200000000002</v>
      </c>
      <c r="Q812" s="34">
        <v>2546.39</v>
      </c>
      <c r="R812" s="34">
        <v>2518.4499999999998</v>
      </c>
      <c r="S812" s="34">
        <v>2490.5700000000002</v>
      </c>
      <c r="T812" s="34">
        <v>2494.2800000000002</v>
      </c>
      <c r="U812" s="34">
        <v>2263.88</v>
      </c>
      <c r="V812" s="34">
        <v>2218.81</v>
      </c>
      <c r="W812" s="34">
        <v>2240.67</v>
      </c>
      <c r="X812" s="34">
        <v>1859.92</v>
      </c>
      <c r="Y812" s="34">
        <v>1625.48</v>
      </c>
    </row>
    <row r="813" spans="1:25" ht="15" hidden="1" outlineLevel="1" x14ac:dyDescent="0.25">
      <c r="A813" s="33">
        <v>14</v>
      </c>
      <c r="B813" s="34">
        <v>806.49</v>
      </c>
      <c r="C813" s="34">
        <v>789.97</v>
      </c>
      <c r="D813" s="34">
        <v>739.31</v>
      </c>
      <c r="E813" s="34">
        <v>739.31</v>
      </c>
      <c r="F813" s="34">
        <v>739.31</v>
      </c>
      <c r="G813" s="34">
        <v>739.31</v>
      </c>
      <c r="H813" s="34">
        <v>740.5</v>
      </c>
      <c r="I813" s="34">
        <v>1644.17</v>
      </c>
      <c r="J813" s="34">
        <v>2114.25</v>
      </c>
      <c r="K813" s="34">
        <v>2274.08</v>
      </c>
      <c r="L813" s="34">
        <v>2321.59</v>
      </c>
      <c r="M813" s="34">
        <v>2298.98</v>
      </c>
      <c r="N813" s="34">
        <v>2307.36</v>
      </c>
      <c r="O813" s="34">
        <v>2374.38</v>
      </c>
      <c r="P813" s="34">
        <v>2461</v>
      </c>
      <c r="Q813" s="34">
        <v>2574.73</v>
      </c>
      <c r="R813" s="34">
        <v>2553.0100000000002</v>
      </c>
      <c r="S813" s="34">
        <v>2457.46</v>
      </c>
      <c r="T813" s="34">
        <v>2407.11</v>
      </c>
      <c r="U813" s="34">
        <v>2278.89</v>
      </c>
      <c r="V813" s="34">
        <v>2228.2199999999998</v>
      </c>
      <c r="W813" s="34">
        <v>2243.89</v>
      </c>
      <c r="X813" s="34">
        <v>1769.05</v>
      </c>
      <c r="Y813" s="34">
        <v>1530.17</v>
      </c>
    </row>
    <row r="814" spans="1:25" ht="15" hidden="1" outlineLevel="1" x14ac:dyDescent="0.25">
      <c r="A814" s="33">
        <v>15</v>
      </c>
      <c r="B814" s="34">
        <v>1429.43</v>
      </c>
      <c r="C814" s="34">
        <v>1192.94</v>
      </c>
      <c r="D814" s="34">
        <v>751.38</v>
      </c>
      <c r="E814" s="34">
        <v>748.78</v>
      </c>
      <c r="F814" s="34">
        <v>741.69</v>
      </c>
      <c r="G814" s="34">
        <v>744.54</v>
      </c>
      <c r="H814" s="34">
        <v>740.8</v>
      </c>
      <c r="I814" s="34">
        <v>1577.52</v>
      </c>
      <c r="J814" s="34">
        <v>2018.73</v>
      </c>
      <c r="K814" s="34">
        <v>2329.4699999999998</v>
      </c>
      <c r="L814" s="34">
        <v>2405.77</v>
      </c>
      <c r="M814" s="34">
        <v>2450.23</v>
      </c>
      <c r="N814" s="34">
        <v>2428.66</v>
      </c>
      <c r="O814" s="34">
        <v>2541.8000000000002</v>
      </c>
      <c r="P814" s="34">
        <v>2548.88</v>
      </c>
      <c r="Q814" s="34">
        <v>2524.38</v>
      </c>
      <c r="R814" s="34">
        <v>2517.4</v>
      </c>
      <c r="S814" s="34">
        <v>2448.1999999999998</v>
      </c>
      <c r="T814" s="34">
        <v>2424.48</v>
      </c>
      <c r="U814" s="34">
        <v>2361.3200000000002</v>
      </c>
      <c r="V814" s="34">
        <v>2281.86</v>
      </c>
      <c r="W814" s="34">
        <v>2333.12</v>
      </c>
      <c r="X814" s="34">
        <v>1871.82</v>
      </c>
      <c r="Y814" s="34">
        <v>1655.26</v>
      </c>
    </row>
    <row r="815" spans="1:25" ht="15" hidden="1" outlineLevel="1" x14ac:dyDescent="0.25">
      <c r="A815" s="33">
        <v>16</v>
      </c>
      <c r="B815" s="34">
        <v>1301.31</v>
      </c>
      <c r="C815" s="34">
        <v>758.19</v>
      </c>
      <c r="D815" s="34">
        <v>739.31</v>
      </c>
      <c r="E815" s="34">
        <v>739.31</v>
      </c>
      <c r="F815" s="34">
        <v>739.31</v>
      </c>
      <c r="G815" s="34">
        <v>742.14</v>
      </c>
      <c r="H815" s="34">
        <v>744.06</v>
      </c>
      <c r="I815" s="34">
        <v>1533.12</v>
      </c>
      <c r="J815" s="34">
        <v>1997.49</v>
      </c>
      <c r="K815" s="34">
        <v>2139.19</v>
      </c>
      <c r="L815" s="34">
        <v>2238.8200000000002</v>
      </c>
      <c r="M815" s="34">
        <v>2188.59</v>
      </c>
      <c r="N815" s="34">
        <v>2252.83</v>
      </c>
      <c r="O815" s="34">
        <v>2273.54</v>
      </c>
      <c r="P815" s="34">
        <v>2284.91</v>
      </c>
      <c r="Q815" s="34">
        <v>2307.9899999999998</v>
      </c>
      <c r="R815" s="34">
        <v>2273.0100000000002</v>
      </c>
      <c r="S815" s="34">
        <v>2287</v>
      </c>
      <c r="T815" s="34">
        <v>2300.1799999999998</v>
      </c>
      <c r="U815" s="34">
        <v>2116.6799999999998</v>
      </c>
      <c r="V815" s="34">
        <v>2100.09</v>
      </c>
      <c r="W815" s="34">
        <v>2131.79</v>
      </c>
      <c r="X815" s="34">
        <v>1873.84</v>
      </c>
      <c r="Y815" s="34">
        <v>1645.45</v>
      </c>
    </row>
    <row r="816" spans="1:25" ht="15" hidden="1" outlineLevel="1" x14ac:dyDescent="0.25">
      <c r="A816" s="33">
        <v>17</v>
      </c>
      <c r="B816" s="34">
        <v>1519.86</v>
      </c>
      <c r="C816" s="34">
        <v>1231.94</v>
      </c>
      <c r="D816" s="34">
        <v>806.12</v>
      </c>
      <c r="E816" s="34">
        <v>742.17</v>
      </c>
      <c r="F816" s="34">
        <v>741.54</v>
      </c>
      <c r="G816" s="34">
        <v>745.37</v>
      </c>
      <c r="H816" s="34">
        <v>745.91</v>
      </c>
      <c r="I816" s="34">
        <v>1712.06</v>
      </c>
      <c r="J816" s="34">
        <v>1988.4</v>
      </c>
      <c r="K816" s="34">
        <v>2246.1</v>
      </c>
      <c r="L816" s="34">
        <v>2303.75</v>
      </c>
      <c r="M816" s="34">
        <v>2277.77</v>
      </c>
      <c r="N816" s="34">
        <v>2292.23</v>
      </c>
      <c r="O816" s="34">
        <v>2354.89</v>
      </c>
      <c r="P816" s="34">
        <v>2358.09</v>
      </c>
      <c r="Q816" s="34">
        <v>2386.9499999999998</v>
      </c>
      <c r="R816" s="34">
        <v>2365.9899999999998</v>
      </c>
      <c r="S816" s="34">
        <v>2339.0100000000002</v>
      </c>
      <c r="T816" s="34">
        <v>2316.5500000000002</v>
      </c>
      <c r="U816" s="34">
        <v>2225.61</v>
      </c>
      <c r="V816" s="34">
        <v>2099.25</v>
      </c>
      <c r="W816" s="34">
        <v>2197.2399999999998</v>
      </c>
      <c r="X816" s="34">
        <v>1939.82</v>
      </c>
      <c r="Y816" s="34">
        <v>1754.23</v>
      </c>
    </row>
    <row r="817" spans="1:26" ht="15" hidden="1" outlineLevel="1" x14ac:dyDescent="0.25">
      <c r="A817" s="33">
        <v>18</v>
      </c>
      <c r="B817" s="34">
        <v>1640.74</v>
      </c>
      <c r="C817" s="34">
        <v>1491.04</v>
      </c>
      <c r="D817" s="34">
        <v>1458.35</v>
      </c>
      <c r="E817" s="34">
        <v>756.1</v>
      </c>
      <c r="F817" s="34">
        <v>754.94</v>
      </c>
      <c r="G817" s="34">
        <v>753.96</v>
      </c>
      <c r="H817" s="34">
        <v>750.22</v>
      </c>
      <c r="I817" s="34">
        <v>1596.87</v>
      </c>
      <c r="J817" s="34">
        <v>1939.95</v>
      </c>
      <c r="K817" s="34">
        <v>2235.5100000000002</v>
      </c>
      <c r="L817" s="34">
        <v>2332.89</v>
      </c>
      <c r="M817" s="34">
        <v>2351.0700000000002</v>
      </c>
      <c r="N817" s="34">
        <v>2382.23</v>
      </c>
      <c r="O817" s="34">
        <v>2421.69</v>
      </c>
      <c r="P817" s="34">
        <v>2412.88</v>
      </c>
      <c r="Q817" s="34">
        <v>2474.91</v>
      </c>
      <c r="R817" s="34">
        <v>2444.0700000000002</v>
      </c>
      <c r="S817" s="34">
        <v>2399.0700000000002</v>
      </c>
      <c r="T817" s="34">
        <v>2366.91</v>
      </c>
      <c r="U817" s="34">
        <v>2326.96</v>
      </c>
      <c r="V817" s="34">
        <v>2225.7800000000002</v>
      </c>
      <c r="W817" s="34">
        <v>2095.4299999999998</v>
      </c>
      <c r="X817" s="34">
        <v>1959.74</v>
      </c>
      <c r="Y817" s="34">
        <v>1744.91</v>
      </c>
    </row>
    <row r="818" spans="1:26" ht="15" hidden="1" outlineLevel="1" x14ac:dyDescent="0.25">
      <c r="A818" s="33">
        <v>19</v>
      </c>
      <c r="B818" s="34">
        <v>1641.15</v>
      </c>
      <c r="C818" s="34">
        <v>1567.75</v>
      </c>
      <c r="D818" s="34">
        <v>1481.16</v>
      </c>
      <c r="E818" s="34">
        <v>750.69</v>
      </c>
      <c r="F818" s="34">
        <v>748.4</v>
      </c>
      <c r="G818" s="34">
        <v>750.07</v>
      </c>
      <c r="H818" s="34">
        <v>747.25</v>
      </c>
      <c r="I818" s="34">
        <v>1234.54</v>
      </c>
      <c r="J818" s="34">
        <v>1101.1099999999999</v>
      </c>
      <c r="K818" s="34">
        <v>1105.3399999999999</v>
      </c>
      <c r="L818" s="34">
        <v>2270.1999999999998</v>
      </c>
      <c r="M818" s="34">
        <v>2271.3000000000002</v>
      </c>
      <c r="N818" s="34">
        <v>2332.6799999999998</v>
      </c>
      <c r="O818" s="34">
        <v>2357.73</v>
      </c>
      <c r="P818" s="34">
        <v>2401</v>
      </c>
      <c r="Q818" s="34">
        <v>2411.73</v>
      </c>
      <c r="R818" s="34">
        <v>2469.06</v>
      </c>
      <c r="S818" s="34">
        <v>2427.59</v>
      </c>
      <c r="T818" s="34">
        <v>1861.92</v>
      </c>
      <c r="U818" s="34">
        <v>2407.59</v>
      </c>
      <c r="V818" s="34">
        <v>2325.59</v>
      </c>
      <c r="W818" s="34">
        <v>2237.2600000000002</v>
      </c>
      <c r="X818" s="34">
        <v>2022</v>
      </c>
      <c r="Y818" s="34">
        <v>1882.63</v>
      </c>
    </row>
    <row r="819" spans="1:26" ht="15" hidden="1" outlineLevel="1" x14ac:dyDescent="0.25">
      <c r="A819" s="33">
        <v>20</v>
      </c>
      <c r="B819" s="34">
        <v>1647.61</v>
      </c>
      <c r="C819" s="34">
        <v>1548.95</v>
      </c>
      <c r="D819" s="34">
        <v>1445.14</v>
      </c>
      <c r="E819" s="34">
        <v>1232.17</v>
      </c>
      <c r="F819" s="34">
        <v>1231.3499999999999</v>
      </c>
      <c r="G819" s="34">
        <v>1230.46</v>
      </c>
      <c r="H819" s="34">
        <v>1543.73</v>
      </c>
      <c r="I819" s="34">
        <v>1853.78</v>
      </c>
      <c r="J819" s="34">
        <v>1836.63</v>
      </c>
      <c r="K819" s="34">
        <v>2352.36</v>
      </c>
      <c r="L819" s="34">
        <v>2389.48</v>
      </c>
      <c r="M819" s="34">
        <v>2388.4</v>
      </c>
      <c r="N819" s="34">
        <v>2363.4699999999998</v>
      </c>
      <c r="O819" s="34">
        <v>2412.81</v>
      </c>
      <c r="P819" s="34">
        <v>2426.56</v>
      </c>
      <c r="Q819" s="34">
        <v>2448.69</v>
      </c>
      <c r="R819" s="34">
        <v>2427.29</v>
      </c>
      <c r="S819" s="34">
        <v>2390.94</v>
      </c>
      <c r="T819" s="34">
        <v>2372.25</v>
      </c>
      <c r="U819" s="34">
        <v>2209.14</v>
      </c>
      <c r="V819" s="34">
        <v>2123.16</v>
      </c>
      <c r="W819" s="34">
        <v>2101.2399999999998</v>
      </c>
      <c r="X819" s="34">
        <v>1939.84</v>
      </c>
      <c r="Y819" s="34">
        <v>1835.26</v>
      </c>
    </row>
    <row r="820" spans="1:26" ht="15" hidden="1" outlineLevel="1" x14ac:dyDescent="0.25">
      <c r="A820" s="33">
        <v>21</v>
      </c>
      <c r="B820" s="34">
        <v>1532.45</v>
      </c>
      <c r="C820" s="34">
        <v>798.49</v>
      </c>
      <c r="D820" s="34">
        <v>739.33</v>
      </c>
      <c r="E820" s="34">
        <v>739.31</v>
      </c>
      <c r="F820" s="34">
        <v>743.23</v>
      </c>
      <c r="G820" s="34">
        <v>748.62</v>
      </c>
      <c r="H820" s="34">
        <v>921.22</v>
      </c>
      <c r="I820" s="34">
        <v>1834.72</v>
      </c>
      <c r="J820" s="34">
        <v>2002.53</v>
      </c>
      <c r="K820" s="34">
        <v>2205.06</v>
      </c>
      <c r="L820" s="34">
        <v>2200.4</v>
      </c>
      <c r="M820" s="34">
        <v>2237.83</v>
      </c>
      <c r="N820" s="34">
        <v>2217.54</v>
      </c>
      <c r="O820" s="34">
        <v>2315.11</v>
      </c>
      <c r="P820" s="34">
        <v>2390.7199999999998</v>
      </c>
      <c r="Q820" s="34">
        <v>2428.65</v>
      </c>
      <c r="R820" s="34">
        <v>2358.35</v>
      </c>
      <c r="S820" s="34">
        <v>2329.91</v>
      </c>
      <c r="T820" s="34">
        <v>2359.23</v>
      </c>
      <c r="U820" s="34">
        <v>2256.34</v>
      </c>
      <c r="V820" s="34">
        <v>1853.86</v>
      </c>
      <c r="W820" s="34">
        <v>1088.8399999999999</v>
      </c>
      <c r="X820" s="34">
        <v>1917.35</v>
      </c>
      <c r="Y820" s="34">
        <v>1720.24</v>
      </c>
    </row>
    <row r="821" spans="1:26" ht="15" hidden="1" outlineLevel="1" x14ac:dyDescent="0.25">
      <c r="A821" s="33">
        <v>22</v>
      </c>
      <c r="B821" s="34">
        <v>1600.53</v>
      </c>
      <c r="C821" s="34">
        <v>1567.77</v>
      </c>
      <c r="D821" s="34">
        <v>1303.0999999999999</v>
      </c>
      <c r="E821" s="34">
        <v>1278.83</v>
      </c>
      <c r="F821" s="34">
        <v>1276.92</v>
      </c>
      <c r="G821" s="34">
        <v>1279.9000000000001</v>
      </c>
      <c r="H821" s="34">
        <v>1586.84</v>
      </c>
      <c r="I821" s="34">
        <v>1858.66</v>
      </c>
      <c r="J821" s="34">
        <v>2063.62</v>
      </c>
      <c r="K821" s="34">
        <v>2322.16</v>
      </c>
      <c r="L821" s="34">
        <v>2324.2800000000002</v>
      </c>
      <c r="M821" s="34">
        <v>2370.1799999999998</v>
      </c>
      <c r="N821" s="34">
        <v>2346.19</v>
      </c>
      <c r="O821" s="34">
        <v>2400.39</v>
      </c>
      <c r="P821" s="34">
        <v>2441.0300000000002</v>
      </c>
      <c r="Q821" s="34">
        <v>2530.59</v>
      </c>
      <c r="R821" s="34">
        <v>2523.61</v>
      </c>
      <c r="S821" s="34">
        <v>2485.5100000000002</v>
      </c>
      <c r="T821" s="34">
        <v>2466.33</v>
      </c>
      <c r="U821" s="34">
        <v>2349.56</v>
      </c>
      <c r="V821" s="34">
        <v>2230.41</v>
      </c>
      <c r="W821" s="34">
        <v>2225.13</v>
      </c>
      <c r="X821" s="34">
        <v>2022.96</v>
      </c>
      <c r="Y821" s="34">
        <v>1809.79</v>
      </c>
    </row>
    <row r="822" spans="1:26" ht="15" hidden="1" outlineLevel="1" x14ac:dyDescent="0.25">
      <c r="A822" s="33">
        <v>23</v>
      </c>
      <c r="B822" s="34">
        <v>1689.08</v>
      </c>
      <c r="C822" s="34">
        <v>1597.61</v>
      </c>
      <c r="D822" s="34">
        <v>1554.28</v>
      </c>
      <c r="E822" s="34">
        <v>1448.79</v>
      </c>
      <c r="F822" s="34">
        <v>1479.57</v>
      </c>
      <c r="G822" s="34">
        <v>1517.29</v>
      </c>
      <c r="H822" s="34">
        <v>1639.88</v>
      </c>
      <c r="I822" s="34">
        <v>1921.41</v>
      </c>
      <c r="J822" s="34">
        <v>2176.4299999999998</v>
      </c>
      <c r="K822" s="34">
        <v>2289.4</v>
      </c>
      <c r="L822" s="34">
        <v>2368.23</v>
      </c>
      <c r="M822" s="34">
        <v>2400.29</v>
      </c>
      <c r="N822" s="34">
        <v>2372</v>
      </c>
      <c r="O822" s="34">
        <v>2408.5500000000002</v>
      </c>
      <c r="P822" s="34">
        <v>2434.36</v>
      </c>
      <c r="Q822" s="34">
        <v>2483.84</v>
      </c>
      <c r="R822" s="34">
        <v>2475.56</v>
      </c>
      <c r="S822" s="34">
        <v>2486.84</v>
      </c>
      <c r="T822" s="34">
        <v>2505.59</v>
      </c>
      <c r="U822" s="34">
        <v>2354.4699999999998</v>
      </c>
      <c r="V822" s="34">
        <v>2239.04</v>
      </c>
      <c r="W822" s="34">
        <v>2234.7800000000002</v>
      </c>
      <c r="X822" s="34">
        <v>2106.0300000000002</v>
      </c>
      <c r="Y822" s="34">
        <v>1989.94</v>
      </c>
    </row>
    <row r="823" spans="1:26" ht="15" hidden="1" outlineLevel="1" x14ac:dyDescent="0.25">
      <c r="A823" s="33">
        <v>24</v>
      </c>
      <c r="B823" s="34">
        <v>1790.57</v>
      </c>
      <c r="C823" s="34">
        <v>1636.31</v>
      </c>
      <c r="D823" s="34">
        <v>1562.78</v>
      </c>
      <c r="E823" s="34">
        <v>1348.21</v>
      </c>
      <c r="F823" s="34">
        <v>1340.71</v>
      </c>
      <c r="G823" s="34">
        <v>1512.7</v>
      </c>
      <c r="H823" s="34">
        <v>1705.16</v>
      </c>
      <c r="I823" s="34">
        <v>1927</v>
      </c>
      <c r="J823" s="34">
        <v>2221.41</v>
      </c>
      <c r="K823" s="34">
        <v>2394.2800000000002</v>
      </c>
      <c r="L823" s="34">
        <v>2447.94</v>
      </c>
      <c r="M823" s="34">
        <v>2488.08</v>
      </c>
      <c r="N823" s="34">
        <v>2418.5</v>
      </c>
      <c r="O823" s="34">
        <v>2466.06</v>
      </c>
      <c r="P823" s="34">
        <v>2485.42</v>
      </c>
      <c r="Q823" s="34">
        <v>2529.38</v>
      </c>
      <c r="R823" s="34">
        <v>2481.89</v>
      </c>
      <c r="S823" s="34">
        <v>2496.71</v>
      </c>
      <c r="T823" s="34">
        <v>2505.64</v>
      </c>
      <c r="U823" s="34">
        <v>2406.5100000000002</v>
      </c>
      <c r="V823" s="34">
        <v>2285.29</v>
      </c>
      <c r="W823" s="34">
        <v>2303.94</v>
      </c>
      <c r="X823" s="34">
        <v>2089.46</v>
      </c>
      <c r="Y823" s="34">
        <v>1943.14</v>
      </c>
    </row>
    <row r="824" spans="1:26" ht="15" hidden="1" outlineLevel="1" x14ac:dyDescent="0.25">
      <c r="A824" s="33">
        <v>25</v>
      </c>
      <c r="B824" s="34">
        <v>1758.48</v>
      </c>
      <c r="C824" s="34">
        <v>1593.14</v>
      </c>
      <c r="D824" s="34">
        <v>1526.95</v>
      </c>
      <c r="E824" s="34">
        <v>1499.58</v>
      </c>
      <c r="F824" s="34">
        <v>1479.76</v>
      </c>
      <c r="G824" s="34">
        <v>1500.29</v>
      </c>
      <c r="H824" s="34">
        <v>1505.84</v>
      </c>
      <c r="I824" s="34">
        <v>1664.71</v>
      </c>
      <c r="J824" s="34">
        <v>1992.03</v>
      </c>
      <c r="K824" s="34">
        <v>2244.0100000000002</v>
      </c>
      <c r="L824" s="34">
        <v>2288.9499999999998</v>
      </c>
      <c r="M824" s="34">
        <v>2286.92</v>
      </c>
      <c r="N824" s="34">
        <v>2310.65</v>
      </c>
      <c r="O824" s="34">
        <v>2324.64</v>
      </c>
      <c r="P824" s="34">
        <v>2329.8200000000002</v>
      </c>
      <c r="Q824" s="34">
        <v>2383.27</v>
      </c>
      <c r="R824" s="34">
        <v>2377.65</v>
      </c>
      <c r="S824" s="34">
        <v>2326.69</v>
      </c>
      <c r="T824" s="34">
        <v>2336.39</v>
      </c>
      <c r="U824" s="34">
        <v>2296.89</v>
      </c>
      <c r="V824" s="34">
        <v>2249.59</v>
      </c>
      <c r="W824" s="34">
        <v>2229.4299999999998</v>
      </c>
      <c r="X824" s="34">
        <v>2098.6999999999998</v>
      </c>
      <c r="Y824" s="34">
        <v>1945.34</v>
      </c>
    </row>
    <row r="825" spans="1:26" ht="15" hidden="1" outlineLevel="1" x14ac:dyDescent="0.25">
      <c r="A825" s="33">
        <v>26</v>
      </c>
      <c r="B825" s="34">
        <v>1706.82</v>
      </c>
      <c r="C825" s="34">
        <v>1518.23</v>
      </c>
      <c r="D825" s="34">
        <v>761.15</v>
      </c>
      <c r="E825" s="34">
        <v>751.96</v>
      </c>
      <c r="F825" s="34">
        <v>749.17</v>
      </c>
      <c r="G825" s="34">
        <v>750.56</v>
      </c>
      <c r="H825" s="34">
        <v>749.18</v>
      </c>
      <c r="I825" s="34">
        <v>1219.48</v>
      </c>
      <c r="J825" s="34">
        <v>1919.32</v>
      </c>
      <c r="K825" s="34">
        <v>2094.0700000000002</v>
      </c>
      <c r="L825" s="34">
        <v>2325.8000000000002</v>
      </c>
      <c r="M825" s="34">
        <v>2292.9299999999998</v>
      </c>
      <c r="N825" s="34">
        <v>2285.3000000000002</v>
      </c>
      <c r="O825" s="34">
        <v>2311.75</v>
      </c>
      <c r="P825" s="34">
        <v>2319.12</v>
      </c>
      <c r="Q825" s="34">
        <v>2318.79</v>
      </c>
      <c r="R825" s="34">
        <v>2362.4</v>
      </c>
      <c r="S825" s="34">
        <v>2352.34</v>
      </c>
      <c r="T825" s="34">
        <v>2383.7800000000002</v>
      </c>
      <c r="U825" s="34">
        <v>2343.9299999999998</v>
      </c>
      <c r="V825" s="34">
        <v>2310.96</v>
      </c>
      <c r="W825" s="34">
        <v>2319.4899999999998</v>
      </c>
      <c r="X825" s="34">
        <v>2061.7600000000002</v>
      </c>
      <c r="Y825" s="34">
        <v>1976.28</v>
      </c>
    </row>
    <row r="826" spans="1:26" ht="15" hidden="1" outlineLevel="1" x14ac:dyDescent="0.25">
      <c r="A826" s="33">
        <v>27</v>
      </c>
      <c r="B826" s="34">
        <v>1776.39</v>
      </c>
      <c r="C826" s="34">
        <v>1626.3</v>
      </c>
      <c r="D826" s="34">
        <v>1433.47</v>
      </c>
      <c r="E826" s="34">
        <v>764.05</v>
      </c>
      <c r="F826" s="34">
        <v>761.59</v>
      </c>
      <c r="G826" s="34">
        <v>1384.15</v>
      </c>
      <c r="H826" s="34">
        <v>1704.28</v>
      </c>
      <c r="I826" s="34">
        <v>1969.43</v>
      </c>
      <c r="J826" s="34">
        <v>2333.2800000000002</v>
      </c>
      <c r="K826" s="34">
        <v>2409.42</v>
      </c>
      <c r="L826" s="34">
        <v>2438.58</v>
      </c>
      <c r="M826" s="34">
        <v>2431.7399999999998</v>
      </c>
      <c r="N826" s="34">
        <v>2413.1</v>
      </c>
      <c r="O826" s="34">
        <v>2495.89</v>
      </c>
      <c r="P826" s="34">
        <v>2525.5</v>
      </c>
      <c r="Q826" s="34">
        <v>2539.64</v>
      </c>
      <c r="R826" s="34">
        <v>2495.9899999999998</v>
      </c>
      <c r="S826" s="34">
        <v>2414.5500000000002</v>
      </c>
      <c r="T826" s="34">
        <v>2382.3200000000002</v>
      </c>
      <c r="U826" s="34">
        <v>2264.5700000000002</v>
      </c>
      <c r="V826" s="34">
        <v>2220.0100000000002</v>
      </c>
      <c r="W826" s="34">
        <v>2198.34</v>
      </c>
      <c r="X826" s="34">
        <v>1934.86</v>
      </c>
      <c r="Y826" s="34">
        <v>1899.54</v>
      </c>
    </row>
    <row r="827" spans="1:26" ht="15" hidden="1" outlineLevel="1" x14ac:dyDescent="0.25">
      <c r="A827" s="33">
        <v>28</v>
      </c>
      <c r="B827" s="34">
        <v>1545.31</v>
      </c>
      <c r="C827" s="34">
        <v>1365.52</v>
      </c>
      <c r="D827" s="34">
        <v>1318.1</v>
      </c>
      <c r="E827" s="34">
        <v>1313.58</v>
      </c>
      <c r="F827" s="34">
        <v>1275.28</v>
      </c>
      <c r="G827" s="34">
        <v>1288.77</v>
      </c>
      <c r="H827" s="34">
        <v>1363.5</v>
      </c>
      <c r="I827" s="34">
        <v>1728.6</v>
      </c>
      <c r="J827" s="34">
        <v>2181.31</v>
      </c>
      <c r="K827" s="34">
        <v>2291.34</v>
      </c>
      <c r="L827" s="34">
        <v>2351.5500000000002</v>
      </c>
      <c r="M827" s="34">
        <v>2339.4899999999998</v>
      </c>
      <c r="N827" s="34">
        <v>2307.2800000000002</v>
      </c>
      <c r="O827" s="34">
        <v>2366.63</v>
      </c>
      <c r="P827" s="34">
        <v>2426.34</v>
      </c>
      <c r="Q827" s="34">
        <v>2468.8000000000002</v>
      </c>
      <c r="R827" s="34">
        <v>2433.5100000000002</v>
      </c>
      <c r="S827" s="34">
        <v>2437.38</v>
      </c>
      <c r="T827" s="34">
        <v>2365.4899999999998</v>
      </c>
      <c r="U827" s="34">
        <v>2279.98</v>
      </c>
      <c r="V827" s="34">
        <v>2229.09</v>
      </c>
      <c r="W827" s="34">
        <v>2239.19</v>
      </c>
      <c r="X827" s="34">
        <v>1997.67</v>
      </c>
      <c r="Y827" s="34">
        <v>1863.26</v>
      </c>
    </row>
    <row r="828" spans="1:26" ht="15" hidden="1" outlineLevel="1" x14ac:dyDescent="0.25">
      <c r="A828" s="33">
        <v>29</v>
      </c>
      <c r="B828" s="34">
        <v>1571.15</v>
      </c>
      <c r="C828" s="34">
        <v>1305.24</v>
      </c>
      <c r="D828" s="34">
        <v>1277.73</v>
      </c>
      <c r="E828" s="34">
        <v>1266.27</v>
      </c>
      <c r="F828" s="34">
        <v>1259.45</v>
      </c>
      <c r="G828" s="34">
        <v>1235.73</v>
      </c>
      <c r="H828" s="34">
        <v>1297.78</v>
      </c>
      <c r="I828" s="34">
        <v>1794.86</v>
      </c>
      <c r="J828" s="34">
        <v>1833.04</v>
      </c>
      <c r="K828" s="34">
        <v>2300.6</v>
      </c>
      <c r="L828" s="34">
        <v>2352.36</v>
      </c>
      <c r="M828" s="34">
        <v>2365.46</v>
      </c>
      <c r="N828" s="34">
        <v>1829.92</v>
      </c>
      <c r="O828" s="34">
        <v>2339.58</v>
      </c>
      <c r="P828" s="34">
        <v>1832.56</v>
      </c>
      <c r="Q828" s="34">
        <v>2380.67</v>
      </c>
      <c r="R828" s="34">
        <v>2360.61</v>
      </c>
      <c r="S828" s="34">
        <v>2348.92</v>
      </c>
      <c r="T828" s="34">
        <v>2322.63</v>
      </c>
      <c r="U828" s="34">
        <v>2224.7399999999998</v>
      </c>
      <c r="V828" s="34">
        <v>1831.89</v>
      </c>
      <c r="W828" s="34">
        <v>2049.63</v>
      </c>
      <c r="X828" s="34">
        <v>1965.14</v>
      </c>
      <c r="Y828" s="34">
        <v>1774.08</v>
      </c>
    </row>
    <row r="829" spans="1:26" ht="15" hidden="1" outlineLevel="1" x14ac:dyDescent="0.25">
      <c r="A829" s="33">
        <v>30</v>
      </c>
      <c r="B829" s="34">
        <v>1380.7</v>
      </c>
      <c r="C829" s="34">
        <v>981.08</v>
      </c>
      <c r="D829" s="34">
        <v>775.29</v>
      </c>
      <c r="E829" s="34">
        <v>766.51</v>
      </c>
      <c r="F829" s="34">
        <v>741.15</v>
      </c>
      <c r="G829" s="34">
        <v>762.88</v>
      </c>
      <c r="H829" s="34">
        <v>768.68</v>
      </c>
      <c r="I829" s="34">
        <v>1743.04</v>
      </c>
      <c r="J829" s="34">
        <v>741.21</v>
      </c>
      <c r="K829" s="34">
        <v>741.59</v>
      </c>
      <c r="L829" s="34">
        <v>1093.8499999999999</v>
      </c>
      <c r="M829" s="34">
        <v>1838.94</v>
      </c>
      <c r="N829" s="34">
        <v>2279.42</v>
      </c>
      <c r="O829" s="34">
        <v>741.68</v>
      </c>
      <c r="P829" s="34">
        <v>1096.33</v>
      </c>
      <c r="Q829" s="34">
        <v>1096.3800000000001</v>
      </c>
      <c r="R829" s="34">
        <v>1095.31</v>
      </c>
      <c r="S829" s="34">
        <v>2327.84</v>
      </c>
      <c r="T829" s="34">
        <v>2323.5100000000002</v>
      </c>
      <c r="U829" s="34">
        <v>2111.9899999999998</v>
      </c>
      <c r="V829" s="34">
        <v>1096.25</v>
      </c>
      <c r="W829" s="34">
        <v>2062.33</v>
      </c>
      <c r="X829" s="34">
        <v>1969.06</v>
      </c>
      <c r="Y829" s="34">
        <v>1682.47</v>
      </c>
    </row>
    <row r="830" spans="1:26" ht="15" hidden="1" outlineLevel="1" x14ac:dyDescent="0.25">
      <c r="A830" s="33">
        <v>31</v>
      </c>
      <c r="B830" s="34">
        <v>1401.3</v>
      </c>
      <c r="C830" s="34">
        <v>1270.0899999999999</v>
      </c>
      <c r="D830" s="34">
        <v>1269.48</v>
      </c>
      <c r="E830" s="34">
        <v>1227.98</v>
      </c>
      <c r="F830" s="34">
        <v>1235.19</v>
      </c>
      <c r="G830" s="34">
        <v>1293.95</v>
      </c>
      <c r="H830" s="34">
        <v>1528.12</v>
      </c>
      <c r="I830" s="34">
        <v>1857.3</v>
      </c>
      <c r="J830" s="34">
        <v>2117.09</v>
      </c>
      <c r="K830" s="34">
        <v>2287.15</v>
      </c>
      <c r="L830" s="34">
        <v>2328.5100000000002</v>
      </c>
      <c r="M830" s="34">
        <v>2321.08</v>
      </c>
      <c r="N830" s="34">
        <v>2318.61</v>
      </c>
      <c r="O830" s="34">
        <v>2249.6</v>
      </c>
      <c r="P830" s="34">
        <v>2235.0500000000002</v>
      </c>
      <c r="Q830" s="34">
        <v>2148.56</v>
      </c>
      <c r="R830" s="34">
        <v>2060.71</v>
      </c>
      <c r="S830" s="34">
        <v>2202.59</v>
      </c>
      <c r="T830" s="34">
        <v>2362.37</v>
      </c>
      <c r="U830" s="34">
        <v>2353.54</v>
      </c>
      <c r="V830" s="34">
        <v>2356.7199999999998</v>
      </c>
      <c r="W830" s="34">
        <v>2364.35</v>
      </c>
      <c r="X830" s="34">
        <v>2318.7399999999998</v>
      </c>
      <c r="Y830" s="34">
        <v>2068.48</v>
      </c>
      <c r="Z830" s="57"/>
    </row>
    <row r="831" spans="1:26" ht="15" collapsed="1" x14ac:dyDescent="0.2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</row>
    <row r="832" spans="1:26" ht="14.25" customHeight="1" x14ac:dyDescent="0.2">
      <c r="A832" s="115" t="s">
        <v>106</v>
      </c>
      <c r="B832" s="114" t="s">
        <v>150</v>
      </c>
      <c r="C832" s="114"/>
      <c r="D832" s="11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</row>
    <row r="833" spans="1:25" ht="15" hidden="1" outlineLevel="1" x14ac:dyDescent="0.2">
      <c r="A833" s="115"/>
      <c r="B833" s="102" t="s">
        <v>52</v>
      </c>
      <c r="C833" s="102" t="s">
        <v>53</v>
      </c>
      <c r="D833" s="102" t="s">
        <v>54</v>
      </c>
      <c r="E833" s="102" t="s">
        <v>55</v>
      </c>
      <c r="F833" s="102" t="s">
        <v>56</v>
      </c>
      <c r="G833" s="102" t="s">
        <v>57</v>
      </c>
      <c r="H833" s="102" t="s">
        <v>58</v>
      </c>
      <c r="I833" s="102" t="s">
        <v>59</v>
      </c>
      <c r="J833" s="102" t="s">
        <v>60</v>
      </c>
      <c r="K833" s="102" t="s">
        <v>61</v>
      </c>
      <c r="L833" s="102" t="s">
        <v>62</v>
      </c>
      <c r="M833" s="102" t="s">
        <v>63</v>
      </c>
      <c r="N833" s="102" t="s">
        <v>64</v>
      </c>
      <c r="O833" s="102" t="s">
        <v>65</v>
      </c>
      <c r="P833" s="102" t="s">
        <v>66</v>
      </c>
      <c r="Q833" s="102" t="s">
        <v>67</v>
      </c>
      <c r="R833" s="102" t="s">
        <v>68</v>
      </c>
      <c r="S833" s="102" t="s">
        <v>69</v>
      </c>
      <c r="T833" s="102" t="s">
        <v>70</v>
      </c>
      <c r="U833" s="102" t="s">
        <v>71</v>
      </c>
      <c r="V833" s="102" t="s">
        <v>72</v>
      </c>
      <c r="W833" s="102" t="s">
        <v>73</v>
      </c>
      <c r="X833" s="102" t="s">
        <v>74</v>
      </c>
      <c r="Y833" s="102" t="s">
        <v>75</v>
      </c>
    </row>
    <row r="834" spans="1:25" ht="15" hidden="1" outlineLevel="1" x14ac:dyDescent="0.25">
      <c r="A834" s="33">
        <v>1</v>
      </c>
      <c r="B834" s="103">
        <v>1723.02</v>
      </c>
      <c r="C834" s="103">
        <v>1346.06</v>
      </c>
      <c r="D834" s="103">
        <v>957.35</v>
      </c>
      <c r="E834" s="103">
        <v>943.77</v>
      </c>
      <c r="F834" s="103">
        <v>1233.99</v>
      </c>
      <c r="G834" s="103">
        <v>1561.15</v>
      </c>
      <c r="H834" s="103">
        <v>1612.12</v>
      </c>
      <c r="I834" s="103">
        <v>1732.85</v>
      </c>
      <c r="J834" s="103">
        <v>1522.7</v>
      </c>
      <c r="K834" s="103">
        <v>1740.16</v>
      </c>
      <c r="L834" s="103">
        <v>1970.51</v>
      </c>
      <c r="M834" s="103">
        <v>1960.99</v>
      </c>
      <c r="N834" s="103">
        <v>1791.53</v>
      </c>
      <c r="O834" s="103">
        <v>1959.87</v>
      </c>
      <c r="P834" s="103">
        <v>1944.45</v>
      </c>
      <c r="Q834" s="103">
        <v>1944.8</v>
      </c>
      <c r="R834" s="103">
        <v>1922.72</v>
      </c>
      <c r="S834" s="103">
        <v>1954.22</v>
      </c>
      <c r="T834" s="103">
        <v>1810.34</v>
      </c>
      <c r="U834" s="103">
        <v>1396.43</v>
      </c>
      <c r="V834" s="103">
        <v>2130.14</v>
      </c>
      <c r="W834" s="103">
        <v>2304.4299999999998</v>
      </c>
      <c r="X834" s="103">
        <v>2137.83</v>
      </c>
      <c r="Y834" s="103">
        <v>1884.01</v>
      </c>
    </row>
    <row r="835" spans="1:25" ht="15" hidden="1" outlineLevel="1" x14ac:dyDescent="0.25">
      <c r="A835" s="33">
        <v>2</v>
      </c>
      <c r="B835" s="103">
        <v>1720.65</v>
      </c>
      <c r="C835" s="103">
        <v>1562.79</v>
      </c>
      <c r="D835" s="103">
        <v>1468.11</v>
      </c>
      <c r="E835" s="103">
        <v>1154.8900000000001</v>
      </c>
      <c r="F835" s="103">
        <v>1186.75</v>
      </c>
      <c r="G835" s="103">
        <v>1278.5999999999999</v>
      </c>
      <c r="H835" s="103">
        <v>1376.33</v>
      </c>
      <c r="I835" s="103">
        <v>1810.31</v>
      </c>
      <c r="J835" s="103">
        <v>2257.11</v>
      </c>
      <c r="K835" s="103">
        <v>2531.02</v>
      </c>
      <c r="L835" s="103">
        <v>2577.4499999999998</v>
      </c>
      <c r="M835" s="103">
        <v>2580.2199999999998</v>
      </c>
      <c r="N835" s="103">
        <v>2591.79</v>
      </c>
      <c r="O835" s="103">
        <v>2619.58</v>
      </c>
      <c r="P835" s="103">
        <v>2638.45</v>
      </c>
      <c r="Q835" s="103">
        <v>2705.21</v>
      </c>
      <c r="R835" s="103">
        <v>2662.09</v>
      </c>
      <c r="S835" s="103">
        <v>2646.81</v>
      </c>
      <c r="T835" s="103">
        <v>2656.93</v>
      </c>
      <c r="U835" s="103">
        <v>2533.23</v>
      </c>
      <c r="V835" s="103">
        <v>2450.81</v>
      </c>
      <c r="W835" s="103">
        <v>2456.8000000000002</v>
      </c>
      <c r="X835" s="103">
        <v>2149.44</v>
      </c>
      <c r="Y835" s="103">
        <v>1921.72</v>
      </c>
    </row>
    <row r="836" spans="1:25" ht="15" hidden="1" outlineLevel="1" x14ac:dyDescent="0.25">
      <c r="A836" s="33">
        <v>3</v>
      </c>
      <c r="B836" s="103">
        <v>1694.5</v>
      </c>
      <c r="C836" s="103">
        <v>1325.29</v>
      </c>
      <c r="D836" s="103">
        <v>1247.77</v>
      </c>
      <c r="E836" s="103">
        <v>1158.6300000000001</v>
      </c>
      <c r="F836" s="103">
        <v>1044.8699999999999</v>
      </c>
      <c r="G836" s="103">
        <v>1333.76</v>
      </c>
      <c r="H836" s="103">
        <v>1412.97</v>
      </c>
      <c r="I836" s="103">
        <v>1934.23</v>
      </c>
      <c r="J836" s="103">
        <v>2308.65</v>
      </c>
      <c r="K836" s="103">
        <v>2572.62</v>
      </c>
      <c r="L836" s="103">
        <v>2674.25</v>
      </c>
      <c r="M836" s="103">
        <v>2687.65</v>
      </c>
      <c r="N836" s="103">
        <v>2622.13</v>
      </c>
      <c r="O836" s="103">
        <v>2617.1799999999998</v>
      </c>
      <c r="P836" s="103">
        <v>2719.53</v>
      </c>
      <c r="Q836" s="103">
        <v>2760.18</v>
      </c>
      <c r="R836" s="103">
        <v>2682.34</v>
      </c>
      <c r="S836" s="103">
        <v>2714.51</v>
      </c>
      <c r="T836" s="103">
        <v>2868.43</v>
      </c>
      <c r="U836" s="103">
        <v>2715.92</v>
      </c>
      <c r="V836" s="103">
        <v>2535.21</v>
      </c>
      <c r="W836" s="103">
        <v>2635.67</v>
      </c>
      <c r="X836" s="103">
        <v>2295.54</v>
      </c>
      <c r="Y836" s="103">
        <v>2105.48</v>
      </c>
    </row>
    <row r="837" spans="1:25" ht="15" hidden="1" outlineLevel="1" x14ac:dyDescent="0.25">
      <c r="A837" s="33">
        <v>4</v>
      </c>
      <c r="B837" s="103">
        <v>1774.83</v>
      </c>
      <c r="C837" s="103">
        <v>1576.74</v>
      </c>
      <c r="D837" s="103">
        <v>1329.16</v>
      </c>
      <c r="E837" s="103">
        <v>1257.48</v>
      </c>
      <c r="F837" s="103">
        <v>1166.8699999999999</v>
      </c>
      <c r="G837" s="103">
        <v>1382.18</v>
      </c>
      <c r="H837" s="103">
        <v>1262.57</v>
      </c>
      <c r="I837" s="103">
        <v>1471.41</v>
      </c>
      <c r="J837" s="103">
        <v>2112.9699999999998</v>
      </c>
      <c r="K837" s="103">
        <v>2270.6</v>
      </c>
      <c r="L837" s="103">
        <v>2521.65</v>
      </c>
      <c r="M837" s="103">
        <v>2578.1799999999998</v>
      </c>
      <c r="N837" s="103">
        <v>2584.52</v>
      </c>
      <c r="O837" s="103">
        <v>2587.69</v>
      </c>
      <c r="P837" s="103">
        <v>2633.56</v>
      </c>
      <c r="Q837" s="103">
        <v>2641.07</v>
      </c>
      <c r="R837" s="103">
        <v>2613.5100000000002</v>
      </c>
      <c r="S837" s="103">
        <v>2607.59</v>
      </c>
      <c r="T837" s="103">
        <v>2699.14</v>
      </c>
      <c r="U837" s="103">
        <v>2605.98</v>
      </c>
      <c r="V837" s="103">
        <v>2509.48</v>
      </c>
      <c r="W837" s="103">
        <v>2525.5700000000002</v>
      </c>
      <c r="X837" s="103">
        <v>2280.41</v>
      </c>
      <c r="Y837" s="103">
        <v>2034.45</v>
      </c>
    </row>
    <row r="838" spans="1:25" ht="15" hidden="1" outlineLevel="1" x14ac:dyDescent="0.25">
      <c r="A838" s="33">
        <v>5</v>
      </c>
      <c r="B838" s="103">
        <v>1795.04</v>
      </c>
      <c r="C838" s="103">
        <v>1632.45</v>
      </c>
      <c r="D838" s="103">
        <v>1298.6300000000001</v>
      </c>
      <c r="E838" s="103">
        <v>877.05</v>
      </c>
      <c r="F838" s="103">
        <v>848.12</v>
      </c>
      <c r="G838" s="103">
        <v>870.74</v>
      </c>
      <c r="H838" s="103">
        <v>872.74</v>
      </c>
      <c r="I838" s="103">
        <v>1510.16</v>
      </c>
      <c r="J838" s="103">
        <v>1943.79</v>
      </c>
      <c r="K838" s="103">
        <v>2353.64</v>
      </c>
      <c r="L838" s="103">
        <v>2428.89</v>
      </c>
      <c r="M838" s="103">
        <v>2445.6999999999998</v>
      </c>
      <c r="N838" s="103">
        <v>2455.06</v>
      </c>
      <c r="O838" s="103">
        <v>2438.6</v>
      </c>
      <c r="P838" s="103">
        <v>2444.4299999999998</v>
      </c>
      <c r="Q838" s="103">
        <v>2494.7800000000002</v>
      </c>
      <c r="R838" s="103">
        <v>2523.25</v>
      </c>
      <c r="S838" s="103">
        <v>2590.15</v>
      </c>
      <c r="T838" s="103">
        <v>2649.29</v>
      </c>
      <c r="U838" s="103">
        <v>2618.96</v>
      </c>
      <c r="V838" s="103">
        <v>2553.7199999999998</v>
      </c>
      <c r="W838" s="103">
        <v>2507.16</v>
      </c>
      <c r="X838" s="103">
        <v>2291.19</v>
      </c>
      <c r="Y838" s="103">
        <v>2005.74</v>
      </c>
    </row>
    <row r="839" spans="1:25" ht="15" hidden="1" outlineLevel="1" x14ac:dyDescent="0.25">
      <c r="A839" s="33">
        <v>6</v>
      </c>
      <c r="B839" s="103">
        <v>1795.77</v>
      </c>
      <c r="C839" s="103">
        <v>1641.65</v>
      </c>
      <c r="D839" s="103">
        <v>1523.68</v>
      </c>
      <c r="E839" s="103">
        <v>872.18</v>
      </c>
      <c r="F839" s="103">
        <v>868.19</v>
      </c>
      <c r="G839" s="103">
        <v>876.9</v>
      </c>
      <c r="H839" s="103">
        <v>895.2</v>
      </c>
      <c r="I839" s="103">
        <v>1916.78</v>
      </c>
      <c r="J839" s="103">
        <v>2304.7399999999998</v>
      </c>
      <c r="K839" s="103">
        <v>2452.9299999999998</v>
      </c>
      <c r="L839" s="103">
        <v>2541.9899999999998</v>
      </c>
      <c r="M839" s="103">
        <v>2533.79</v>
      </c>
      <c r="N839" s="103">
        <v>2548.21</v>
      </c>
      <c r="O839" s="103">
        <v>2572.17</v>
      </c>
      <c r="P839" s="103">
        <v>2598.61</v>
      </c>
      <c r="Q839" s="103">
        <v>2641.44</v>
      </c>
      <c r="R839" s="103">
        <v>2599.86</v>
      </c>
      <c r="S839" s="103">
        <v>2575.3200000000002</v>
      </c>
      <c r="T839" s="103">
        <v>2559.79</v>
      </c>
      <c r="U839" s="103">
        <v>2389.4899999999998</v>
      </c>
      <c r="V839" s="103">
        <v>2321</v>
      </c>
      <c r="W839" s="103">
        <v>2349.9899999999998</v>
      </c>
      <c r="X839" s="103">
        <v>2076.4299999999998</v>
      </c>
      <c r="Y839" s="103">
        <v>1830.73</v>
      </c>
    </row>
    <row r="840" spans="1:25" ht="15" hidden="1" outlineLevel="1" x14ac:dyDescent="0.25">
      <c r="A840" s="33">
        <v>7</v>
      </c>
      <c r="B840" s="103">
        <v>1627.07</v>
      </c>
      <c r="C840" s="103">
        <v>1358.62</v>
      </c>
      <c r="D840" s="103">
        <v>1250.27</v>
      </c>
      <c r="E840" s="103">
        <v>896.86</v>
      </c>
      <c r="F840" s="103">
        <v>859.51</v>
      </c>
      <c r="G840" s="103">
        <v>932.83</v>
      </c>
      <c r="H840" s="103">
        <v>1579.09</v>
      </c>
      <c r="I840" s="103">
        <v>1930.09</v>
      </c>
      <c r="J840" s="103">
        <v>2322.29</v>
      </c>
      <c r="K840" s="103">
        <v>2505.11</v>
      </c>
      <c r="L840" s="103">
        <v>2578.2399999999998</v>
      </c>
      <c r="M840" s="103">
        <v>2553.14</v>
      </c>
      <c r="N840" s="103">
        <v>2536.42</v>
      </c>
      <c r="O840" s="103">
        <v>2551.39</v>
      </c>
      <c r="P840" s="103">
        <v>2597.6999999999998</v>
      </c>
      <c r="Q840" s="103">
        <v>2637.75</v>
      </c>
      <c r="R840" s="103">
        <v>2594.06</v>
      </c>
      <c r="S840" s="103">
        <v>2591.88</v>
      </c>
      <c r="T840" s="103">
        <v>2574.91</v>
      </c>
      <c r="U840" s="103">
        <v>2429.73</v>
      </c>
      <c r="V840" s="103">
        <v>2375.0500000000002</v>
      </c>
      <c r="W840" s="103">
        <v>2439.8000000000002</v>
      </c>
      <c r="X840" s="103">
        <v>2246.69</v>
      </c>
      <c r="Y840" s="103">
        <v>1900.31</v>
      </c>
    </row>
    <row r="841" spans="1:25" ht="15" hidden="1" outlineLevel="1" x14ac:dyDescent="0.25">
      <c r="A841" s="33">
        <v>8</v>
      </c>
      <c r="B841" s="103">
        <v>1527.05</v>
      </c>
      <c r="C841" s="103">
        <v>892.2</v>
      </c>
      <c r="D841" s="103">
        <v>845.19</v>
      </c>
      <c r="E841" s="103">
        <v>847.73</v>
      </c>
      <c r="F841" s="103">
        <v>847.85</v>
      </c>
      <c r="G841" s="103">
        <v>875.83</v>
      </c>
      <c r="H841" s="103">
        <v>1517.68</v>
      </c>
      <c r="I841" s="103">
        <v>1861.64</v>
      </c>
      <c r="J841" s="103">
        <v>2272.75</v>
      </c>
      <c r="K841" s="103">
        <v>2407.4899999999998</v>
      </c>
      <c r="L841" s="103">
        <v>2485.1</v>
      </c>
      <c r="M841" s="103">
        <v>2479.84</v>
      </c>
      <c r="N841" s="103">
        <v>2474.4699999999998</v>
      </c>
      <c r="O841" s="103">
        <v>2508.27</v>
      </c>
      <c r="P841" s="103">
        <v>2581.27</v>
      </c>
      <c r="Q841" s="103">
        <v>2619.5700000000002</v>
      </c>
      <c r="R841" s="103">
        <v>2632.44</v>
      </c>
      <c r="S841" s="103">
        <v>2595.12</v>
      </c>
      <c r="T841" s="103">
        <v>2592.61</v>
      </c>
      <c r="U841" s="103">
        <v>2447.42</v>
      </c>
      <c r="V841" s="103">
        <v>2435.91</v>
      </c>
      <c r="W841" s="103">
        <v>2471.15</v>
      </c>
      <c r="X841" s="103">
        <v>2274.94</v>
      </c>
      <c r="Y841" s="103">
        <v>1916.63</v>
      </c>
    </row>
    <row r="842" spans="1:25" ht="15" hidden="1" outlineLevel="1" x14ac:dyDescent="0.25">
      <c r="A842" s="33">
        <v>9</v>
      </c>
      <c r="B842" s="103">
        <v>1593.09</v>
      </c>
      <c r="C842" s="103">
        <v>1453.13</v>
      </c>
      <c r="D842" s="103">
        <v>1432.24</v>
      </c>
      <c r="E842" s="103">
        <v>1416.5</v>
      </c>
      <c r="F842" s="103">
        <v>946.12</v>
      </c>
      <c r="G842" s="103">
        <v>1426.39</v>
      </c>
      <c r="H842" s="103">
        <v>1458.23</v>
      </c>
      <c r="I842" s="103">
        <v>1726.57</v>
      </c>
      <c r="J842" s="103">
        <v>2186.7800000000002</v>
      </c>
      <c r="K842" s="103">
        <v>2368.23</v>
      </c>
      <c r="L842" s="103">
        <v>2538.69</v>
      </c>
      <c r="M842" s="103">
        <v>2518.3200000000002</v>
      </c>
      <c r="N842" s="103">
        <v>2543.85</v>
      </c>
      <c r="O842" s="103">
        <v>2614.35</v>
      </c>
      <c r="P842" s="103">
        <v>2646.33</v>
      </c>
      <c r="Q842" s="103">
        <v>2719.42</v>
      </c>
      <c r="R842" s="103">
        <v>2633.48</v>
      </c>
      <c r="S842" s="103">
        <v>2605.56</v>
      </c>
      <c r="T842" s="103">
        <v>2587.85</v>
      </c>
      <c r="U842" s="103">
        <v>2407.61</v>
      </c>
      <c r="V842" s="103">
        <v>2356.1</v>
      </c>
      <c r="W842" s="103">
        <v>2406.5700000000002</v>
      </c>
      <c r="X842" s="103">
        <v>2135.9899999999998</v>
      </c>
      <c r="Y842" s="103">
        <v>1838.76</v>
      </c>
    </row>
    <row r="843" spans="1:25" ht="15" hidden="1" outlineLevel="1" x14ac:dyDescent="0.25">
      <c r="A843" s="33">
        <v>10</v>
      </c>
      <c r="B843" s="103">
        <v>1691.49</v>
      </c>
      <c r="C843" s="103">
        <v>1604.69</v>
      </c>
      <c r="D843" s="103">
        <v>855.97</v>
      </c>
      <c r="E843" s="103">
        <v>850.24</v>
      </c>
      <c r="F843" s="103">
        <v>846.56</v>
      </c>
      <c r="G843" s="103">
        <v>850.9</v>
      </c>
      <c r="H843" s="103">
        <v>959.47</v>
      </c>
      <c r="I843" s="103">
        <v>1724.45</v>
      </c>
      <c r="J843" s="103">
        <v>2252.17</v>
      </c>
      <c r="K843" s="103">
        <v>2373.29</v>
      </c>
      <c r="L843" s="103">
        <v>2441.64</v>
      </c>
      <c r="M843" s="103">
        <v>2469.14</v>
      </c>
      <c r="N843" s="103">
        <v>2416.86</v>
      </c>
      <c r="O843" s="103">
        <v>2492.79</v>
      </c>
      <c r="P843" s="103">
        <v>2537.06</v>
      </c>
      <c r="Q843" s="103">
        <v>2632.68</v>
      </c>
      <c r="R843" s="103">
        <v>2585.56</v>
      </c>
      <c r="S843" s="103">
        <v>2651.28</v>
      </c>
      <c r="T843" s="103">
        <v>2682.38</v>
      </c>
      <c r="U843" s="103">
        <v>2560.11</v>
      </c>
      <c r="V843" s="103">
        <v>2391.4499999999998</v>
      </c>
      <c r="W843" s="103">
        <v>2543.1</v>
      </c>
      <c r="X843" s="103">
        <v>2148.9499999999998</v>
      </c>
      <c r="Y843" s="103">
        <v>1996.63</v>
      </c>
    </row>
    <row r="844" spans="1:25" ht="15" hidden="1" outlineLevel="1" x14ac:dyDescent="0.25">
      <c r="A844" s="33">
        <v>11</v>
      </c>
      <c r="B844" s="103">
        <v>1848.58</v>
      </c>
      <c r="C844" s="103">
        <v>1691.67</v>
      </c>
      <c r="D844" s="103">
        <v>1587.18</v>
      </c>
      <c r="E844" s="103">
        <v>1533.71</v>
      </c>
      <c r="F844" s="103">
        <v>1507.72</v>
      </c>
      <c r="G844" s="103">
        <v>1574.04</v>
      </c>
      <c r="H844" s="103">
        <v>964.36</v>
      </c>
      <c r="I844" s="103">
        <v>1640.84</v>
      </c>
      <c r="J844" s="103">
        <v>2129.4499999999998</v>
      </c>
      <c r="K844" s="103">
        <v>2474.2399999999998</v>
      </c>
      <c r="L844" s="103">
        <v>2636.85</v>
      </c>
      <c r="M844" s="103">
        <v>2731.13</v>
      </c>
      <c r="N844" s="103">
        <v>2748.12</v>
      </c>
      <c r="O844" s="103">
        <v>2764.85</v>
      </c>
      <c r="P844" s="103">
        <v>2791.06</v>
      </c>
      <c r="Q844" s="103">
        <v>2808.94</v>
      </c>
      <c r="R844" s="103">
        <v>2786.02</v>
      </c>
      <c r="S844" s="103">
        <v>2779.35</v>
      </c>
      <c r="T844" s="103">
        <v>2726.64</v>
      </c>
      <c r="U844" s="103">
        <v>2466.64</v>
      </c>
      <c r="V844" s="103">
        <v>2482.39</v>
      </c>
      <c r="W844" s="103">
        <v>2399.14</v>
      </c>
      <c r="X844" s="103">
        <v>2104.66</v>
      </c>
      <c r="Y844" s="103">
        <v>1916.22</v>
      </c>
    </row>
    <row r="845" spans="1:25" ht="15" hidden="1" outlineLevel="1" x14ac:dyDescent="0.25">
      <c r="A845" s="33">
        <v>12</v>
      </c>
      <c r="B845" s="103">
        <v>1714.93</v>
      </c>
      <c r="C845" s="103">
        <v>1588.03</v>
      </c>
      <c r="D845" s="103">
        <v>1479.29</v>
      </c>
      <c r="E845" s="103">
        <v>1455.49</v>
      </c>
      <c r="F845" s="103">
        <v>1359.45</v>
      </c>
      <c r="G845" s="103">
        <v>1439.55</v>
      </c>
      <c r="H845" s="103">
        <v>909.52</v>
      </c>
      <c r="I845" s="103">
        <v>1432.51</v>
      </c>
      <c r="J845" s="103">
        <v>1777.08</v>
      </c>
      <c r="K845" s="103">
        <v>2188.9499999999998</v>
      </c>
      <c r="L845" s="103">
        <v>2449.13</v>
      </c>
      <c r="M845" s="103">
        <v>2477.5</v>
      </c>
      <c r="N845" s="103">
        <v>2507.54</v>
      </c>
      <c r="O845" s="103">
        <v>2535.0500000000002</v>
      </c>
      <c r="P845" s="103">
        <v>2558.83</v>
      </c>
      <c r="Q845" s="103">
        <v>2578.2800000000002</v>
      </c>
      <c r="R845" s="103">
        <v>2660.19</v>
      </c>
      <c r="S845" s="103">
        <v>2726.01</v>
      </c>
      <c r="T845" s="103">
        <v>2670.95</v>
      </c>
      <c r="U845" s="103">
        <v>2576.4699999999998</v>
      </c>
      <c r="V845" s="103">
        <v>2481.77</v>
      </c>
      <c r="W845" s="103">
        <v>2475.5</v>
      </c>
      <c r="X845" s="103">
        <v>2188.11</v>
      </c>
      <c r="Y845" s="103">
        <v>1865.6</v>
      </c>
    </row>
    <row r="846" spans="1:25" ht="15" hidden="1" outlineLevel="1" x14ac:dyDescent="0.25">
      <c r="A846" s="33">
        <v>13</v>
      </c>
      <c r="B846" s="103">
        <v>1559.71</v>
      </c>
      <c r="C846" s="103">
        <v>1229.76</v>
      </c>
      <c r="D846" s="103">
        <v>849.57</v>
      </c>
      <c r="E846" s="103">
        <v>847.27</v>
      </c>
      <c r="F846" s="103">
        <v>846.69</v>
      </c>
      <c r="G846" s="103">
        <v>850.44</v>
      </c>
      <c r="H846" s="103">
        <v>849.67</v>
      </c>
      <c r="I846" s="103">
        <v>1774.94</v>
      </c>
      <c r="J846" s="103">
        <v>2412.64</v>
      </c>
      <c r="K846" s="103">
        <v>2583.5</v>
      </c>
      <c r="L846" s="103">
        <v>2641.56</v>
      </c>
      <c r="M846" s="103">
        <v>2621.65</v>
      </c>
      <c r="N846" s="103">
        <v>2528.8000000000002</v>
      </c>
      <c r="O846" s="103">
        <v>2600.35</v>
      </c>
      <c r="P846" s="103">
        <v>2610.1999999999998</v>
      </c>
      <c r="Q846" s="103">
        <v>2652.27</v>
      </c>
      <c r="R846" s="103">
        <v>2624.33</v>
      </c>
      <c r="S846" s="103">
        <v>2596.4499999999998</v>
      </c>
      <c r="T846" s="103">
        <v>2600.16</v>
      </c>
      <c r="U846" s="103">
        <v>2369.7600000000002</v>
      </c>
      <c r="V846" s="103">
        <v>2324.69</v>
      </c>
      <c r="W846" s="103">
        <v>2346.5500000000002</v>
      </c>
      <c r="X846" s="103">
        <v>1965.8</v>
      </c>
      <c r="Y846" s="103">
        <v>1731.36</v>
      </c>
    </row>
    <row r="847" spans="1:25" ht="15" hidden="1" outlineLevel="1" x14ac:dyDescent="0.25">
      <c r="A847" s="33">
        <v>14</v>
      </c>
      <c r="B847" s="103">
        <v>912.37</v>
      </c>
      <c r="C847" s="103">
        <v>895.85</v>
      </c>
      <c r="D847" s="103">
        <v>845.19</v>
      </c>
      <c r="E847" s="103">
        <v>845.19</v>
      </c>
      <c r="F847" s="103">
        <v>845.19</v>
      </c>
      <c r="G847" s="103">
        <v>845.19</v>
      </c>
      <c r="H847" s="103">
        <v>846.38</v>
      </c>
      <c r="I847" s="103">
        <v>1750.05</v>
      </c>
      <c r="J847" s="103">
        <v>2220.13</v>
      </c>
      <c r="K847" s="103">
        <v>2379.96</v>
      </c>
      <c r="L847" s="103">
        <v>2427.4699999999998</v>
      </c>
      <c r="M847" s="103">
        <v>2404.86</v>
      </c>
      <c r="N847" s="103">
        <v>2413.2399999999998</v>
      </c>
      <c r="O847" s="103">
        <v>2480.2600000000002</v>
      </c>
      <c r="P847" s="103">
        <v>2566.88</v>
      </c>
      <c r="Q847" s="103">
        <v>2680.61</v>
      </c>
      <c r="R847" s="103">
        <v>2658.89</v>
      </c>
      <c r="S847" s="103">
        <v>2563.34</v>
      </c>
      <c r="T847" s="103">
        <v>2512.9899999999998</v>
      </c>
      <c r="U847" s="103">
        <v>2384.77</v>
      </c>
      <c r="V847" s="103">
        <v>2334.1</v>
      </c>
      <c r="W847" s="103">
        <v>2349.77</v>
      </c>
      <c r="X847" s="103">
        <v>1874.93</v>
      </c>
      <c r="Y847" s="103">
        <v>1636.05</v>
      </c>
    </row>
    <row r="848" spans="1:25" ht="15" hidden="1" outlineLevel="1" x14ac:dyDescent="0.25">
      <c r="A848" s="33">
        <v>15</v>
      </c>
      <c r="B848" s="103">
        <v>1535.31</v>
      </c>
      <c r="C848" s="103">
        <v>1298.82</v>
      </c>
      <c r="D848" s="103">
        <v>857.26</v>
      </c>
      <c r="E848" s="103">
        <v>854.66</v>
      </c>
      <c r="F848" s="103">
        <v>847.57</v>
      </c>
      <c r="G848" s="103">
        <v>850.42</v>
      </c>
      <c r="H848" s="103">
        <v>846.68</v>
      </c>
      <c r="I848" s="103">
        <v>1683.4</v>
      </c>
      <c r="J848" s="103">
        <v>2124.61</v>
      </c>
      <c r="K848" s="103">
        <v>2435.35</v>
      </c>
      <c r="L848" s="103">
        <v>2511.65</v>
      </c>
      <c r="M848" s="103">
        <v>2556.11</v>
      </c>
      <c r="N848" s="103">
        <v>2534.54</v>
      </c>
      <c r="O848" s="103">
        <v>2647.68</v>
      </c>
      <c r="P848" s="103">
        <v>2654.76</v>
      </c>
      <c r="Q848" s="103">
        <v>2630.26</v>
      </c>
      <c r="R848" s="103">
        <v>2623.28</v>
      </c>
      <c r="S848" s="103">
        <v>2554.08</v>
      </c>
      <c r="T848" s="103">
        <v>2530.36</v>
      </c>
      <c r="U848" s="103">
        <v>2467.1999999999998</v>
      </c>
      <c r="V848" s="103">
        <v>2387.7399999999998</v>
      </c>
      <c r="W848" s="103">
        <v>2439</v>
      </c>
      <c r="X848" s="103">
        <v>1977.7</v>
      </c>
      <c r="Y848" s="103">
        <v>1761.14</v>
      </c>
    </row>
    <row r="849" spans="1:26" ht="15" hidden="1" outlineLevel="1" x14ac:dyDescent="0.25">
      <c r="A849" s="33">
        <v>16</v>
      </c>
      <c r="B849" s="103">
        <v>1407.19</v>
      </c>
      <c r="C849" s="103">
        <v>864.07</v>
      </c>
      <c r="D849" s="103">
        <v>845.19</v>
      </c>
      <c r="E849" s="103">
        <v>845.19</v>
      </c>
      <c r="F849" s="103">
        <v>845.19</v>
      </c>
      <c r="G849" s="103">
        <v>848.02</v>
      </c>
      <c r="H849" s="103">
        <v>849.94</v>
      </c>
      <c r="I849" s="103">
        <v>1639</v>
      </c>
      <c r="J849" s="103">
        <v>2103.37</v>
      </c>
      <c r="K849" s="103">
        <v>2245.0700000000002</v>
      </c>
      <c r="L849" s="103">
        <v>2344.6999999999998</v>
      </c>
      <c r="M849" s="103">
        <v>2294.4699999999998</v>
      </c>
      <c r="N849" s="103">
        <v>2358.71</v>
      </c>
      <c r="O849" s="103">
        <v>2379.42</v>
      </c>
      <c r="P849" s="103">
        <v>2390.79</v>
      </c>
      <c r="Q849" s="103">
        <v>2413.87</v>
      </c>
      <c r="R849" s="103">
        <v>2378.89</v>
      </c>
      <c r="S849" s="103">
        <v>2392.88</v>
      </c>
      <c r="T849" s="103">
        <v>2406.06</v>
      </c>
      <c r="U849" s="103">
        <v>2222.56</v>
      </c>
      <c r="V849" s="103">
        <v>2205.9699999999998</v>
      </c>
      <c r="W849" s="103">
        <v>2237.67</v>
      </c>
      <c r="X849" s="103">
        <v>1979.72</v>
      </c>
      <c r="Y849" s="103">
        <v>1751.33</v>
      </c>
    </row>
    <row r="850" spans="1:26" ht="15" hidden="1" outlineLevel="1" x14ac:dyDescent="0.25">
      <c r="A850" s="33">
        <v>17</v>
      </c>
      <c r="B850" s="103">
        <v>1625.74</v>
      </c>
      <c r="C850" s="103">
        <v>1337.82</v>
      </c>
      <c r="D850" s="103">
        <v>912</v>
      </c>
      <c r="E850" s="103">
        <v>848.05</v>
      </c>
      <c r="F850" s="103">
        <v>847.42</v>
      </c>
      <c r="G850" s="103">
        <v>851.25</v>
      </c>
      <c r="H850" s="103">
        <v>851.79</v>
      </c>
      <c r="I850" s="103">
        <v>1817.94</v>
      </c>
      <c r="J850" s="103">
        <v>2094.2800000000002</v>
      </c>
      <c r="K850" s="103">
        <v>2351.98</v>
      </c>
      <c r="L850" s="103">
        <v>2409.63</v>
      </c>
      <c r="M850" s="103">
        <v>2383.65</v>
      </c>
      <c r="N850" s="103">
        <v>2398.11</v>
      </c>
      <c r="O850" s="103">
        <v>2460.77</v>
      </c>
      <c r="P850" s="103">
        <v>2463.9699999999998</v>
      </c>
      <c r="Q850" s="103">
        <v>2492.83</v>
      </c>
      <c r="R850" s="103">
        <v>2471.87</v>
      </c>
      <c r="S850" s="103">
        <v>2444.89</v>
      </c>
      <c r="T850" s="103">
        <v>2422.4299999999998</v>
      </c>
      <c r="U850" s="103">
        <v>2331.4899999999998</v>
      </c>
      <c r="V850" s="103">
        <v>2205.13</v>
      </c>
      <c r="W850" s="103">
        <v>2303.12</v>
      </c>
      <c r="X850" s="103">
        <v>2045.7</v>
      </c>
      <c r="Y850" s="103">
        <v>1860.11</v>
      </c>
    </row>
    <row r="851" spans="1:26" ht="15" hidden="1" outlineLevel="1" x14ac:dyDescent="0.25">
      <c r="A851" s="33">
        <v>18</v>
      </c>
      <c r="B851" s="103">
        <v>1746.62</v>
      </c>
      <c r="C851" s="103">
        <v>1596.92</v>
      </c>
      <c r="D851" s="103">
        <v>1564.23</v>
      </c>
      <c r="E851" s="103">
        <v>861.98</v>
      </c>
      <c r="F851" s="103">
        <v>860.82</v>
      </c>
      <c r="G851" s="103">
        <v>859.84</v>
      </c>
      <c r="H851" s="103">
        <v>856.1</v>
      </c>
      <c r="I851" s="103">
        <v>1702.75</v>
      </c>
      <c r="J851" s="103">
        <v>2045.83</v>
      </c>
      <c r="K851" s="103">
        <v>2341.39</v>
      </c>
      <c r="L851" s="103">
        <v>2438.77</v>
      </c>
      <c r="M851" s="103">
        <v>2456.9499999999998</v>
      </c>
      <c r="N851" s="103">
        <v>2488.11</v>
      </c>
      <c r="O851" s="103">
        <v>2527.5700000000002</v>
      </c>
      <c r="P851" s="103">
        <v>2518.7600000000002</v>
      </c>
      <c r="Q851" s="103">
        <v>2580.79</v>
      </c>
      <c r="R851" s="103">
        <v>2549.9499999999998</v>
      </c>
      <c r="S851" s="103">
        <v>2504.9499999999998</v>
      </c>
      <c r="T851" s="103">
        <v>2472.79</v>
      </c>
      <c r="U851" s="103">
        <v>2432.84</v>
      </c>
      <c r="V851" s="103">
        <v>2331.66</v>
      </c>
      <c r="W851" s="103">
        <v>2201.31</v>
      </c>
      <c r="X851" s="103">
        <v>2065.62</v>
      </c>
      <c r="Y851" s="103">
        <v>1850.79</v>
      </c>
    </row>
    <row r="852" spans="1:26" ht="15" hidden="1" outlineLevel="1" x14ac:dyDescent="0.25">
      <c r="A852" s="33">
        <v>19</v>
      </c>
      <c r="B852" s="103">
        <v>1747.03</v>
      </c>
      <c r="C852" s="103">
        <v>1673.63</v>
      </c>
      <c r="D852" s="103">
        <v>1587.04</v>
      </c>
      <c r="E852" s="103">
        <v>856.57</v>
      </c>
      <c r="F852" s="103">
        <v>854.28</v>
      </c>
      <c r="G852" s="103">
        <v>855.95</v>
      </c>
      <c r="H852" s="103">
        <v>853.13</v>
      </c>
      <c r="I852" s="103">
        <v>1340.42</v>
      </c>
      <c r="J852" s="103">
        <v>1206.99</v>
      </c>
      <c r="K852" s="103">
        <v>1211.22</v>
      </c>
      <c r="L852" s="103">
        <v>2376.08</v>
      </c>
      <c r="M852" s="103">
        <v>2377.1799999999998</v>
      </c>
      <c r="N852" s="103">
        <v>2438.56</v>
      </c>
      <c r="O852" s="103">
        <v>2463.61</v>
      </c>
      <c r="P852" s="103">
        <v>2506.88</v>
      </c>
      <c r="Q852" s="103">
        <v>2517.61</v>
      </c>
      <c r="R852" s="103">
        <v>2574.94</v>
      </c>
      <c r="S852" s="103">
        <v>2533.4699999999998</v>
      </c>
      <c r="T852" s="103">
        <v>1967.8</v>
      </c>
      <c r="U852" s="103">
        <v>2513.4699999999998</v>
      </c>
      <c r="V852" s="103">
        <v>2431.4699999999998</v>
      </c>
      <c r="W852" s="103">
        <v>2343.14</v>
      </c>
      <c r="X852" s="103">
        <v>2127.88</v>
      </c>
      <c r="Y852" s="103">
        <v>1988.51</v>
      </c>
    </row>
    <row r="853" spans="1:26" ht="15" hidden="1" outlineLevel="1" x14ac:dyDescent="0.25">
      <c r="A853" s="33">
        <v>20</v>
      </c>
      <c r="B853" s="103">
        <v>1753.49</v>
      </c>
      <c r="C853" s="103">
        <v>1654.83</v>
      </c>
      <c r="D853" s="103">
        <v>1551.02</v>
      </c>
      <c r="E853" s="103">
        <v>1338.05</v>
      </c>
      <c r="F853" s="103">
        <v>1337.23</v>
      </c>
      <c r="G853" s="103">
        <v>1336.34</v>
      </c>
      <c r="H853" s="103">
        <v>1649.61</v>
      </c>
      <c r="I853" s="103">
        <v>1959.66</v>
      </c>
      <c r="J853" s="103">
        <v>1942.51</v>
      </c>
      <c r="K853" s="103">
        <v>2458.2399999999998</v>
      </c>
      <c r="L853" s="103">
        <v>2495.36</v>
      </c>
      <c r="M853" s="103">
        <v>2494.2800000000002</v>
      </c>
      <c r="N853" s="103">
        <v>2469.35</v>
      </c>
      <c r="O853" s="103">
        <v>2518.69</v>
      </c>
      <c r="P853" s="103">
        <v>2532.44</v>
      </c>
      <c r="Q853" s="103">
        <v>2554.5700000000002</v>
      </c>
      <c r="R853" s="103">
        <v>2533.17</v>
      </c>
      <c r="S853" s="103">
        <v>2496.8200000000002</v>
      </c>
      <c r="T853" s="103">
        <v>2478.13</v>
      </c>
      <c r="U853" s="103">
        <v>2315.02</v>
      </c>
      <c r="V853" s="103">
        <v>2229.04</v>
      </c>
      <c r="W853" s="103">
        <v>2207.12</v>
      </c>
      <c r="X853" s="103">
        <v>2045.72</v>
      </c>
      <c r="Y853" s="103">
        <v>1941.14</v>
      </c>
    </row>
    <row r="854" spans="1:26" ht="15" hidden="1" outlineLevel="1" x14ac:dyDescent="0.25">
      <c r="A854" s="33">
        <v>21</v>
      </c>
      <c r="B854" s="103">
        <v>1638.33</v>
      </c>
      <c r="C854" s="103">
        <v>904.37</v>
      </c>
      <c r="D854" s="103">
        <v>845.21</v>
      </c>
      <c r="E854" s="103">
        <v>845.19</v>
      </c>
      <c r="F854" s="103">
        <v>849.11</v>
      </c>
      <c r="G854" s="103">
        <v>854.5</v>
      </c>
      <c r="H854" s="103">
        <v>1027.0999999999999</v>
      </c>
      <c r="I854" s="103">
        <v>1940.6</v>
      </c>
      <c r="J854" s="103">
        <v>2108.41</v>
      </c>
      <c r="K854" s="103">
        <v>2310.94</v>
      </c>
      <c r="L854" s="103">
        <v>2306.2800000000002</v>
      </c>
      <c r="M854" s="103">
        <v>2343.71</v>
      </c>
      <c r="N854" s="103">
        <v>2323.42</v>
      </c>
      <c r="O854" s="103">
        <v>2420.9899999999998</v>
      </c>
      <c r="P854" s="103">
        <v>2496.6</v>
      </c>
      <c r="Q854" s="103">
        <v>2534.5300000000002</v>
      </c>
      <c r="R854" s="103">
        <v>2464.23</v>
      </c>
      <c r="S854" s="103">
        <v>2435.79</v>
      </c>
      <c r="T854" s="103">
        <v>2465.11</v>
      </c>
      <c r="U854" s="103">
        <v>2362.2199999999998</v>
      </c>
      <c r="V854" s="103">
        <v>1959.74</v>
      </c>
      <c r="W854" s="103">
        <v>1194.72</v>
      </c>
      <c r="X854" s="103">
        <v>2023.23</v>
      </c>
      <c r="Y854" s="103">
        <v>1826.12</v>
      </c>
    </row>
    <row r="855" spans="1:26" ht="15" hidden="1" outlineLevel="1" x14ac:dyDescent="0.25">
      <c r="A855" s="33">
        <v>22</v>
      </c>
      <c r="B855" s="103">
        <v>1706.41</v>
      </c>
      <c r="C855" s="103">
        <v>1673.65</v>
      </c>
      <c r="D855" s="103">
        <v>1408.98</v>
      </c>
      <c r="E855" s="103">
        <v>1384.71</v>
      </c>
      <c r="F855" s="103">
        <v>1382.8</v>
      </c>
      <c r="G855" s="103">
        <v>1385.78</v>
      </c>
      <c r="H855" s="103">
        <v>1692.72</v>
      </c>
      <c r="I855" s="103">
        <v>1964.54</v>
      </c>
      <c r="J855" s="103">
        <v>2169.5</v>
      </c>
      <c r="K855" s="103">
        <v>2428.04</v>
      </c>
      <c r="L855" s="103">
        <v>2430.16</v>
      </c>
      <c r="M855" s="103">
        <v>2476.06</v>
      </c>
      <c r="N855" s="103">
        <v>2452.0700000000002</v>
      </c>
      <c r="O855" s="103">
        <v>2506.27</v>
      </c>
      <c r="P855" s="103">
        <v>2546.91</v>
      </c>
      <c r="Q855" s="103">
        <v>2636.47</v>
      </c>
      <c r="R855" s="103">
        <v>2629.49</v>
      </c>
      <c r="S855" s="103">
        <v>2591.39</v>
      </c>
      <c r="T855" s="103">
        <v>2572.21</v>
      </c>
      <c r="U855" s="103">
        <v>2455.44</v>
      </c>
      <c r="V855" s="103">
        <v>2336.29</v>
      </c>
      <c r="W855" s="103">
        <v>2331.0100000000002</v>
      </c>
      <c r="X855" s="103">
        <v>2128.84</v>
      </c>
      <c r="Y855" s="103">
        <v>1915.67</v>
      </c>
    </row>
    <row r="856" spans="1:26" ht="15" hidden="1" outlineLevel="1" x14ac:dyDescent="0.25">
      <c r="A856" s="33">
        <v>23</v>
      </c>
      <c r="B856" s="103">
        <v>1794.96</v>
      </c>
      <c r="C856" s="103">
        <v>1703.49</v>
      </c>
      <c r="D856" s="103">
        <v>1660.16</v>
      </c>
      <c r="E856" s="103">
        <v>1554.67</v>
      </c>
      <c r="F856" s="103">
        <v>1585.45</v>
      </c>
      <c r="G856" s="103">
        <v>1623.17</v>
      </c>
      <c r="H856" s="103">
        <v>1745.76</v>
      </c>
      <c r="I856" s="103">
        <v>2027.29</v>
      </c>
      <c r="J856" s="103">
        <v>2282.31</v>
      </c>
      <c r="K856" s="103">
        <v>2395.2800000000002</v>
      </c>
      <c r="L856" s="103">
        <v>2474.11</v>
      </c>
      <c r="M856" s="103">
        <v>2506.17</v>
      </c>
      <c r="N856" s="103">
        <v>2477.88</v>
      </c>
      <c r="O856" s="103">
        <v>2514.4299999999998</v>
      </c>
      <c r="P856" s="103">
        <v>2540.2399999999998</v>
      </c>
      <c r="Q856" s="103">
        <v>2589.7199999999998</v>
      </c>
      <c r="R856" s="103">
        <v>2581.44</v>
      </c>
      <c r="S856" s="103">
        <v>2592.7199999999998</v>
      </c>
      <c r="T856" s="103">
        <v>2611.4699999999998</v>
      </c>
      <c r="U856" s="103">
        <v>2460.35</v>
      </c>
      <c r="V856" s="103">
        <v>2344.92</v>
      </c>
      <c r="W856" s="103">
        <v>2340.66</v>
      </c>
      <c r="X856" s="103">
        <v>2211.91</v>
      </c>
      <c r="Y856" s="103">
        <v>2095.8200000000002</v>
      </c>
    </row>
    <row r="857" spans="1:26" ht="15" hidden="1" outlineLevel="1" x14ac:dyDescent="0.25">
      <c r="A857" s="33">
        <v>24</v>
      </c>
      <c r="B857" s="103">
        <v>1896.45</v>
      </c>
      <c r="C857" s="103">
        <v>1742.19</v>
      </c>
      <c r="D857" s="103">
        <v>1668.66</v>
      </c>
      <c r="E857" s="103">
        <v>1454.09</v>
      </c>
      <c r="F857" s="103">
        <v>1446.59</v>
      </c>
      <c r="G857" s="103">
        <v>1618.58</v>
      </c>
      <c r="H857" s="103">
        <v>1811.04</v>
      </c>
      <c r="I857" s="103">
        <v>2032.88</v>
      </c>
      <c r="J857" s="103">
        <v>2327.29</v>
      </c>
      <c r="K857" s="103">
        <v>2500.16</v>
      </c>
      <c r="L857" s="103">
        <v>2553.8200000000002</v>
      </c>
      <c r="M857" s="103">
        <v>2593.96</v>
      </c>
      <c r="N857" s="103">
        <v>2524.38</v>
      </c>
      <c r="O857" s="103">
        <v>2571.94</v>
      </c>
      <c r="P857" s="103">
        <v>2591.3000000000002</v>
      </c>
      <c r="Q857" s="103">
        <v>2635.26</v>
      </c>
      <c r="R857" s="103">
        <v>2587.77</v>
      </c>
      <c r="S857" s="103">
        <v>2602.59</v>
      </c>
      <c r="T857" s="103">
        <v>2611.52</v>
      </c>
      <c r="U857" s="103">
        <v>2512.39</v>
      </c>
      <c r="V857" s="103">
        <v>2391.17</v>
      </c>
      <c r="W857" s="103">
        <v>2409.8200000000002</v>
      </c>
      <c r="X857" s="103">
        <v>2195.34</v>
      </c>
      <c r="Y857" s="103">
        <v>2049.02</v>
      </c>
    </row>
    <row r="858" spans="1:26" ht="15" hidden="1" outlineLevel="1" x14ac:dyDescent="0.25">
      <c r="A858" s="33">
        <v>25</v>
      </c>
      <c r="B858" s="103">
        <v>1864.36</v>
      </c>
      <c r="C858" s="103">
        <v>1699.02</v>
      </c>
      <c r="D858" s="103">
        <v>1632.83</v>
      </c>
      <c r="E858" s="103">
        <v>1605.46</v>
      </c>
      <c r="F858" s="103">
        <v>1585.64</v>
      </c>
      <c r="G858" s="103">
        <v>1606.17</v>
      </c>
      <c r="H858" s="103">
        <v>1611.72</v>
      </c>
      <c r="I858" s="103">
        <v>1770.59</v>
      </c>
      <c r="J858" s="103">
        <v>2097.91</v>
      </c>
      <c r="K858" s="103">
        <v>2349.89</v>
      </c>
      <c r="L858" s="103">
        <v>2394.83</v>
      </c>
      <c r="M858" s="103">
        <v>2392.8000000000002</v>
      </c>
      <c r="N858" s="103">
        <v>2416.5300000000002</v>
      </c>
      <c r="O858" s="103">
        <v>2430.52</v>
      </c>
      <c r="P858" s="103">
        <v>2435.6999999999998</v>
      </c>
      <c r="Q858" s="103">
        <v>2489.15</v>
      </c>
      <c r="R858" s="103">
        <v>2483.5300000000002</v>
      </c>
      <c r="S858" s="103">
        <v>2432.5700000000002</v>
      </c>
      <c r="T858" s="103">
        <v>2442.27</v>
      </c>
      <c r="U858" s="103">
        <v>2402.77</v>
      </c>
      <c r="V858" s="103">
        <v>2355.4699999999998</v>
      </c>
      <c r="W858" s="103">
        <v>2335.31</v>
      </c>
      <c r="X858" s="103">
        <v>2204.58</v>
      </c>
      <c r="Y858" s="103">
        <v>2051.2199999999998</v>
      </c>
    </row>
    <row r="859" spans="1:26" ht="15" hidden="1" outlineLevel="1" x14ac:dyDescent="0.25">
      <c r="A859" s="33">
        <v>26</v>
      </c>
      <c r="B859" s="103">
        <v>1812.7</v>
      </c>
      <c r="C859" s="103">
        <v>1624.11</v>
      </c>
      <c r="D859" s="103">
        <v>867.03</v>
      </c>
      <c r="E859" s="103">
        <v>857.84</v>
      </c>
      <c r="F859" s="103">
        <v>855.05</v>
      </c>
      <c r="G859" s="103">
        <v>856.44</v>
      </c>
      <c r="H859" s="103">
        <v>855.06</v>
      </c>
      <c r="I859" s="103">
        <v>1325.36</v>
      </c>
      <c r="J859" s="103">
        <v>2025.2</v>
      </c>
      <c r="K859" s="103">
        <v>2199.9499999999998</v>
      </c>
      <c r="L859" s="103">
        <v>2431.6799999999998</v>
      </c>
      <c r="M859" s="103">
        <v>2398.81</v>
      </c>
      <c r="N859" s="103">
        <v>2391.1799999999998</v>
      </c>
      <c r="O859" s="103">
        <v>2417.63</v>
      </c>
      <c r="P859" s="103">
        <v>2425</v>
      </c>
      <c r="Q859" s="103">
        <v>2424.67</v>
      </c>
      <c r="R859" s="103">
        <v>2468.2800000000002</v>
      </c>
      <c r="S859" s="103">
        <v>2458.2199999999998</v>
      </c>
      <c r="T859" s="103">
        <v>2489.66</v>
      </c>
      <c r="U859" s="103">
        <v>2449.81</v>
      </c>
      <c r="V859" s="103">
        <v>2416.84</v>
      </c>
      <c r="W859" s="103">
        <v>2425.37</v>
      </c>
      <c r="X859" s="103">
        <v>2167.64</v>
      </c>
      <c r="Y859" s="103">
        <v>2082.16</v>
      </c>
    </row>
    <row r="860" spans="1:26" ht="15" hidden="1" outlineLevel="1" x14ac:dyDescent="0.25">
      <c r="A860" s="33">
        <v>27</v>
      </c>
      <c r="B860" s="103">
        <v>1882.27</v>
      </c>
      <c r="C860" s="103">
        <v>1732.18</v>
      </c>
      <c r="D860" s="103">
        <v>1539.35</v>
      </c>
      <c r="E860" s="103">
        <v>869.93</v>
      </c>
      <c r="F860" s="103">
        <v>867.47</v>
      </c>
      <c r="G860" s="103">
        <v>1490.03</v>
      </c>
      <c r="H860" s="103">
        <v>1810.16</v>
      </c>
      <c r="I860" s="103">
        <v>2075.31</v>
      </c>
      <c r="J860" s="103">
        <v>2439.16</v>
      </c>
      <c r="K860" s="103">
        <v>2515.3000000000002</v>
      </c>
      <c r="L860" s="103">
        <v>2544.46</v>
      </c>
      <c r="M860" s="103">
        <v>2537.62</v>
      </c>
      <c r="N860" s="103">
        <v>2518.98</v>
      </c>
      <c r="O860" s="103">
        <v>2601.77</v>
      </c>
      <c r="P860" s="103">
        <v>2631.38</v>
      </c>
      <c r="Q860" s="103">
        <v>2645.52</v>
      </c>
      <c r="R860" s="103">
        <v>2601.87</v>
      </c>
      <c r="S860" s="103">
        <v>2520.4299999999998</v>
      </c>
      <c r="T860" s="103">
        <v>2488.1999999999998</v>
      </c>
      <c r="U860" s="103">
        <v>2370.4499999999998</v>
      </c>
      <c r="V860" s="103">
        <v>2325.89</v>
      </c>
      <c r="W860" s="103">
        <v>2304.2199999999998</v>
      </c>
      <c r="X860" s="103">
        <v>2040.74</v>
      </c>
      <c r="Y860" s="103">
        <v>2005.42</v>
      </c>
    </row>
    <row r="861" spans="1:26" ht="15" hidden="1" outlineLevel="1" x14ac:dyDescent="0.25">
      <c r="A861" s="33">
        <v>28</v>
      </c>
      <c r="B861" s="103">
        <v>1651.19</v>
      </c>
      <c r="C861" s="103">
        <v>1471.4</v>
      </c>
      <c r="D861" s="103">
        <v>1423.98</v>
      </c>
      <c r="E861" s="103">
        <v>1419.46</v>
      </c>
      <c r="F861" s="103">
        <v>1381.16</v>
      </c>
      <c r="G861" s="103">
        <v>1394.65</v>
      </c>
      <c r="H861" s="103">
        <v>1469.38</v>
      </c>
      <c r="I861" s="103">
        <v>1834.48</v>
      </c>
      <c r="J861" s="103">
        <v>2287.19</v>
      </c>
      <c r="K861" s="103">
        <v>2397.2199999999998</v>
      </c>
      <c r="L861" s="103">
        <v>2457.4299999999998</v>
      </c>
      <c r="M861" s="103">
        <v>2445.37</v>
      </c>
      <c r="N861" s="103">
        <v>2413.16</v>
      </c>
      <c r="O861" s="103">
        <v>2472.5100000000002</v>
      </c>
      <c r="P861" s="103">
        <v>2532.2199999999998</v>
      </c>
      <c r="Q861" s="103">
        <v>2574.6799999999998</v>
      </c>
      <c r="R861" s="103">
        <v>2539.39</v>
      </c>
      <c r="S861" s="103">
        <v>2543.2600000000002</v>
      </c>
      <c r="T861" s="103">
        <v>2471.37</v>
      </c>
      <c r="U861" s="103">
        <v>2385.86</v>
      </c>
      <c r="V861" s="103">
        <v>2334.9699999999998</v>
      </c>
      <c r="W861" s="103">
        <v>2345.0700000000002</v>
      </c>
      <c r="X861" s="103">
        <v>2103.5500000000002</v>
      </c>
      <c r="Y861" s="103">
        <v>1969.14</v>
      </c>
    </row>
    <row r="862" spans="1:26" ht="15" hidden="1" outlineLevel="1" x14ac:dyDescent="0.25">
      <c r="A862" s="33">
        <v>29</v>
      </c>
      <c r="B862" s="103">
        <v>1677.03</v>
      </c>
      <c r="C862" s="103">
        <v>1411.12</v>
      </c>
      <c r="D862" s="103">
        <v>1383.61</v>
      </c>
      <c r="E862" s="103">
        <v>1372.15</v>
      </c>
      <c r="F862" s="103">
        <v>1365.33</v>
      </c>
      <c r="G862" s="103">
        <v>1341.61</v>
      </c>
      <c r="H862" s="103">
        <v>1403.66</v>
      </c>
      <c r="I862" s="103">
        <v>1900.74</v>
      </c>
      <c r="J862" s="103">
        <v>1938.92</v>
      </c>
      <c r="K862" s="103">
        <v>2406.48</v>
      </c>
      <c r="L862" s="103">
        <v>2458.2399999999998</v>
      </c>
      <c r="M862" s="103">
        <v>2471.34</v>
      </c>
      <c r="N862" s="103">
        <v>1935.8</v>
      </c>
      <c r="O862" s="103">
        <v>2445.46</v>
      </c>
      <c r="P862" s="103">
        <v>1938.44</v>
      </c>
      <c r="Q862" s="103">
        <v>2486.5500000000002</v>
      </c>
      <c r="R862" s="103">
        <v>2466.4899999999998</v>
      </c>
      <c r="S862" s="103">
        <v>2454.8000000000002</v>
      </c>
      <c r="T862" s="103">
        <v>2428.5100000000002</v>
      </c>
      <c r="U862" s="103">
        <v>2330.62</v>
      </c>
      <c r="V862" s="103">
        <v>1937.77</v>
      </c>
      <c r="W862" s="103">
        <v>2155.5100000000002</v>
      </c>
      <c r="X862" s="103">
        <v>2071.02</v>
      </c>
      <c r="Y862" s="103">
        <v>1879.96</v>
      </c>
    </row>
    <row r="863" spans="1:26" ht="15" hidden="1" outlineLevel="1" x14ac:dyDescent="0.25">
      <c r="A863" s="33">
        <v>30</v>
      </c>
      <c r="B863" s="103">
        <v>1486.58</v>
      </c>
      <c r="C863" s="103">
        <v>1086.96</v>
      </c>
      <c r="D863" s="103">
        <v>881.17</v>
      </c>
      <c r="E863" s="103">
        <v>872.39</v>
      </c>
      <c r="F863" s="103">
        <v>847.03</v>
      </c>
      <c r="G863" s="103">
        <v>868.76</v>
      </c>
      <c r="H863" s="103">
        <v>874.56</v>
      </c>
      <c r="I863" s="103">
        <v>1848.92</v>
      </c>
      <c r="J863" s="103">
        <v>847.09</v>
      </c>
      <c r="K863" s="103">
        <v>847.47</v>
      </c>
      <c r="L863" s="103">
        <v>1199.73</v>
      </c>
      <c r="M863" s="103">
        <v>1944.82</v>
      </c>
      <c r="N863" s="103">
        <v>2385.3000000000002</v>
      </c>
      <c r="O863" s="103">
        <v>847.56</v>
      </c>
      <c r="P863" s="103">
        <v>1202.21</v>
      </c>
      <c r="Q863" s="103">
        <v>1202.26</v>
      </c>
      <c r="R863" s="103">
        <v>1201.19</v>
      </c>
      <c r="S863" s="103">
        <v>2433.7199999999998</v>
      </c>
      <c r="T863" s="103">
        <v>2429.39</v>
      </c>
      <c r="U863" s="103">
        <v>2217.87</v>
      </c>
      <c r="V863" s="103">
        <v>1202.1300000000001</v>
      </c>
      <c r="W863" s="103">
        <v>2168.21</v>
      </c>
      <c r="X863" s="103">
        <v>2074.94</v>
      </c>
      <c r="Y863" s="103">
        <v>1788.35</v>
      </c>
    </row>
    <row r="864" spans="1:26" ht="15" hidden="1" outlineLevel="1" x14ac:dyDescent="0.25">
      <c r="A864" s="33">
        <v>31</v>
      </c>
      <c r="B864" s="103">
        <v>1507.18</v>
      </c>
      <c r="C864" s="103">
        <v>1375.97</v>
      </c>
      <c r="D864" s="103">
        <v>1375.36</v>
      </c>
      <c r="E864" s="103">
        <v>1333.86</v>
      </c>
      <c r="F864" s="103">
        <v>1341.07</v>
      </c>
      <c r="G864" s="103">
        <v>1399.83</v>
      </c>
      <c r="H864" s="103">
        <v>1634</v>
      </c>
      <c r="I864" s="103">
        <v>1963.18</v>
      </c>
      <c r="J864" s="103">
        <v>2222.9699999999998</v>
      </c>
      <c r="K864" s="103">
        <v>2393.0300000000002</v>
      </c>
      <c r="L864" s="103">
        <v>2434.39</v>
      </c>
      <c r="M864" s="103">
        <v>2426.96</v>
      </c>
      <c r="N864" s="103">
        <v>2424.4899999999998</v>
      </c>
      <c r="O864" s="103">
        <v>2355.48</v>
      </c>
      <c r="P864" s="103">
        <v>2340.9299999999998</v>
      </c>
      <c r="Q864" s="103">
        <v>2254.44</v>
      </c>
      <c r="R864" s="103">
        <v>2166.59</v>
      </c>
      <c r="S864" s="103">
        <v>2308.4699999999998</v>
      </c>
      <c r="T864" s="103">
        <v>2468.25</v>
      </c>
      <c r="U864" s="103">
        <v>2459.42</v>
      </c>
      <c r="V864" s="103">
        <v>2462.6</v>
      </c>
      <c r="W864" s="103">
        <v>2470.23</v>
      </c>
      <c r="X864" s="103">
        <v>2424.62</v>
      </c>
      <c r="Y864" s="103">
        <v>2174.36</v>
      </c>
      <c r="Z864" s="57"/>
    </row>
    <row r="865" spans="1:25" ht="15" collapsed="1" x14ac:dyDescent="0.25">
      <c r="A865" s="35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</row>
    <row r="866" spans="1:25" ht="14.25" customHeight="1" x14ac:dyDescent="0.2">
      <c r="A866" s="115" t="s">
        <v>106</v>
      </c>
      <c r="B866" s="114" t="s">
        <v>156</v>
      </c>
      <c r="C866" s="114"/>
      <c r="D866" s="114"/>
      <c r="E866" s="114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</row>
    <row r="867" spans="1:25" ht="15" hidden="1" outlineLevel="1" x14ac:dyDescent="0.2">
      <c r="A867" s="115"/>
      <c r="B867" s="102" t="s">
        <v>52</v>
      </c>
      <c r="C867" s="102" t="s">
        <v>53</v>
      </c>
      <c r="D867" s="102" t="s">
        <v>54</v>
      </c>
      <c r="E867" s="102" t="s">
        <v>55</v>
      </c>
      <c r="F867" s="102" t="s">
        <v>56</v>
      </c>
      <c r="G867" s="102" t="s">
        <v>57</v>
      </c>
      <c r="H867" s="102" t="s">
        <v>58</v>
      </c>
      <c r="I867" s="102" t="s">
        <v>59</v>
      </c>
      <c r="J867" s="102" t="s">
        <v>60</v>
      </c>
      <c r="K867" s="102" t="s">
        <v>61</v>
      </c>
      <c r="L867" s="102" t="s">
        <v>62</v>
      </c>
      <c r="M867" s="102" t="s">
        <v>63</v>
      </c>
      <c r="N867" s="102" t="s">
        <v>64</v>
      </c>
      <c r="O867" s="102" t="s">
        <v>65</v>
      </c>
      <c r="P867" s="102" t="s">
        <v>66</v>
      </c>
      <c r="Q867" s="102" t="s">
        <v>67</v>
      </c>
      <c r="R867" s="102" t="s">
        <v>68</v>
      </c>
      <c r="S867" s="102" t="s">
        <v>69</v>
      </c>
      <c r="T867" s="102" t="s">
        <v>70</v>
      </c>
      <c r="U867" s="102" t="s">
        <v>71</v>
      </c>
      <c r="V867" s="102" t="s">
        <v>72</v>
      </c>
      <c r="W867" s="102" t="s">
        <v>73</v>
      </c>
      <c r="X867" s="102" t="s">
        <v>74</v>
      </c>
      <c r="Y867" s="102" t="s">
        <v>75</v>
      </c>
    </row>
    <row r="868" spans="1:25" ht="15" hidden="1" outlineLevel="1" x14ac:dyDescent="0.25">
      <c r="A868" s="33">
        <v>1</v>
      </c>
      <c r="B868" s="103">
        <v>1617.14</v>
      </c>
      <c r="C868" s="103">
        <v>1240.18</v>
      </c>
      <c r="D868" s="103">
        <v>851.47</v>
      </c>
      <c r="E868" s="103">
        <v>837.89</v>
      </c>
      <c r="F868" s="103">
        <v>1128.1099999999999</v>
      </c>
      <c r="G868" s="103">
        <v>1455.27</v>
      </c>
      <c r="H868" s="103">
        <v>1506.24</v>
      </c>
      <c r="I868" s="103">
        <v>1626.97</v>
      </c>
      <c r="J868" s="103">
        <v>1416.82</v>
      </c>
      <c r="K868" s="103">
        <v>1634.28</v>
      </c>
      <c r="L868" s="103">
        <v>1864.63</v>
      </c>
      <c r="M868" s="103">
        <v>1855.11</v>
      </c>
      <c r="N868" s="103">
        <v>1685.65</v>
      </c>
      <c r="O868" s="103">
        <v>1853.99</v>
      </c>
      <c r="P868" s="103">
        <v>1838.57</v>
      </c>
      <c r="Q868" s="103">
        <v>1838.92</v>
      </c>
      <c r="R868" s="103">
        <v>1816.84</v>
      </c>
      <c r="S868" s="103">
        <v>1848.34</v>
      </c>
      <c r="T868" s="103">
        <v>1704.46</v>
      </c>
      <c r="U868" s="103">
        <v>1290.55</v>
      </c>
      <c r="V868" s="103">
        <v>2024.26</v>
      </c>
      <c r="W868" s="103">
        <v>2198.5500000000002</v>
      </c>
      <c r="X868" s="103">
        <v>2031.95</v>
      </c>
      <c r="Y868" s="103">
        <v>1778.13</v>
      </c>
    </row>
    <row r="869" spans="1:25" ht="15" hidden="1" outlineLevel="1" x14ac:dyDescent="0.25">
      <c r="A869" s="33">
        <v>2</v>
      </c>
      <c r="B869" s="103">
        <v>1614.77</v>
      </c>
      <c r="C869" s="103">
        <v>1456.91</v>
      </c>
      <c r="D869" s="103">
        <v>1362.23</v>
      </c>
      <c r="E869" s="103">
        <v>1049.01</v>
      </c>
      <c r="F869" s="103">
        <v>1080.8699999999999</v>
      </c>
      <c r="G869" s="103">
        <v>1172.72</v>
      </c>
      <c r="H869" s="103">
        <v>1270.45</v>
      </c>
      <c r="I869" s="103">
        <v>1704.43</v>
      </c>
      <c r="J869" s="103">
        <v>2151.23</v>
      </c>
      <c r="K869" s="103">
        <v>2425.14</v>
      </c>
      <c r="L869" s="103">
        <v>2471.5700000000002</v>
      </c>
      <c r="M869" s="103">
        <v>2474.34</v>
      </c>
      <c r="N869" s="103">
        <v>2485.91</v>
      </c>
      <c r="O869" s="103">
        <v>2513.6999999999998</v>
      </c>
      <c r="P869" s="103">
        <v>2532.5700000000002</v>
      </c>
      <c r="Q869" s="103">
        <v>2599.33</v>
      </c>
      <c r="R869" s="103">
        <v>2556.21</v>
      </c>
      <c r="S869" s="103">
        <v>2540.9299999999998</v>
      </c>
      <c r="T869" s="103">
        <v>2551.0500000000002</v>
      </c>
      <c r="U869" s="103">
        <v>2427.35</v>
      </c>
      <c r="V869" s="103">
        <v>2344.9299999999998</v>
      </c>
      <c r="W869" s="103">
        <v>2350.92</v>
      </c>
      <c r="X869" s="103">
        <v>2043.56</v>
      </c>
      <c r="Y869" s="103">
        <v>1815.84</v>
      </c>
    </row>
    <row r="870" spans="1:25" ht="15" hidden="1" outlineLevel="1" x14ac:dyDescent="0.25">
      <c r="A870" s="33">
        <v>3</v>
      </c>
      <c r="B870" s="103">
        <v>1588.62</v>
      </c>
      <c r="C870" s="103">
        <v>1219.4100000000001</v>
      </c>
      <c r="D870" s="103">
        <v>1141.8900000000001</v>
      </c>
      <c r="E870" s="103">
        <v>1052.75</v>
      </c>
      <c r="F870" s="103">
        <v>938.99</v>
      </c>
      <c r="G870" s="103">
        <v>1227.8800000000001</v>
      </c>
      <c r="H870" s="103">
        <v>1307.0899999999999</v>
      </c>
      <c r="I870" s="103">
        <v>1828.35</v>
      </c>
      <c r="J870" s="103">
        <v>2202.77</v>
      </c>
      <c r="K870" s="103">
        <v>2466.7399999999998</v>
      </c>
      <c r="L870" s="103">
        <v>2568.37</v>
      </c>
      <c r="M870" s="103">
        <v>2581.77</v>
      </c>
      <c r="N870" s="103">
        <v>2516.25</v>
      </c>
      <c r="O870" s="103">
        <v>2511.3000000000002</v>
      </c>
      <c r="P870" s="103">
        <v>2613.65</v>
      </c>
      <c r="Q870" s="103">
        <v>2654.3</v>
      </c>
      <c r="R870" s="103">
        <v>2576.46</v>
      </c>
      <c r="S870" s="103">
        <v>2608.63</v>
      </c>
      <c r="T870" s="103">
        <v>2762.55</v>
      </c>
      <c r="U870" s="103">
        <v>2610.04</v>
      </c>
      <c r="V870" s="103">
        <v>2429.33</v>
      </c>
      <c r="W870" s="103">
        <v>2529.79</v>
      </c>
      <c r="X870" s="103">
        <v>2189.66</v>
      </c>
      <c r="Y870" s="103">
        <v>1999.6</v>
      </c>
    </row>
    <row r="871" spans="1:25" ht="15" hidden="1" outlineLevel="1" x14ac:dyDescent="0.25">
      <c r="A871" s="33">
        <v>4</v>
      </c>
      <c r="B871" s="103">
        <v>1668.95</v>
      </c>
      <c r="C871" s="103">
        <v>1470.86</v>
      </c>
      <c r="D871" s="103">
        <v>1223.28</v>
      </c>
      <c r="E871" s="103">
        <v>1151.5999999999999</v>
      </c>
      <c r="F871" s="103">
        <v>1060.99</v>
      </c>
      <c r="G871" s="103">
        <v>1276.3</v>
      </c>
      <c r="H871" s="103">
        <v>1156.69</v>
      </c>
      <c r="I871" s="103">
        <v>1365.53</v>
      </c>
      <c r="J871" s="103">
        <v>2007.09</v>
      </c>
      <c r="K871" s="103">
        <v>2164.7199999999998</v>
      </c>
      <c r="L871" s="103">
        <v>2415.77</v>
      </c>
      <c r="M871" s="103">
        <v>2472.3000000000002</v>
      </c>
      <c r="N871" s="103">
        <v>2478.64</v>
      </c>
      <c r="O871" s="103">
        <v>2481.81</v>
      </c>
      <c r="P871" s="103">
        <v>2527.6799999999998</v>
      </c>
      <c r="Q871" s="103">
        <v>2535.19</v>
      </c>
      <c r="R871" s="103">
        <v>2507.63</v>
      </c>
      <c r="S871" s="103">
        <v>2501.71</v>
      </c>
      <c r="T871" s="103">
        <v>2593.2600000000002</v>
      </c>
      <c r="U871" s="103">
        <v>2500.1</v>
      </c>
      <c r="V871" s="103">
        <v>2403.6</v>
      </c>
      <c r="W871" s="103">
        <v>2419.69</v>
      </c>
      <c r="X871" s="103">
        <v>2174.5300000000002</v>
      </c>
      <c r="Y871" s="103">
        <v>1928.57</v>
      </c>
    </row>
    <row r="872" spans="1:25" ht="15" hidden="1" outlineLevel="1" x14ac:dyDescent="0.25">
      <c r="A872" s="33">
        <v>5</v>
      </c>
      <c r="B872" s="103">
        <v>1689.16</v>
      </c>
      <c r="C872" s="103">
        <v>1526.57</v>
      </c>
      <c r="D872" s="103">
        <v>1192.75</v>
      </c>
      <c r="E872" s="103">
        <v>771.17</v>
      </c>
      <c r="F872" s="103">
        <v>742.24</v>
      </c>
      <c r="G872" s="103">
        <v>764.86</v>
      </c>
      <c r="H872" s="103">
        <v>766.86</v>
      </c>
      <c r="I872" s="103">
        <v>1404.28</v>
      </c>
      <c r="J872" s="103">
        <v>1837.91</v>
      </c>
      <c r="K872" s="103">
        <v>2247.7600000000002</v>
      </c>
      <c r="L872" s="103">
        <v>2323.0100000000002</v>
      </c>
      <c r="M872" s="103">
        <v>2339.8200000000002</v>
      </c>
      <c r="N872" s="103">
        <v>2349.1799999999998</v>
      </c>
      <c r="O872" s="103">
        <v>2332.7199999999998</v>
      </c>
      <c r="P872" s="103">
        <v>2338.5500000000002</v>
      </c>
      <c r="Q872" s="103">
        <v>2388.9</v>
      </c>
      <c r="R872" s="103">
        <v>2417.37</v>
      </c>
      <c r="S872" s="103">
        <v>2484.27</v>
      </c>
      <c r="T872" s="103">
        <v>2543.41</v>
      </c>
      <c r="U872" s="103">
        <v>2513.08</v>
      </c>
      <c r="V872" s="103">
        <v>2447.84</v>
      </c>
      <c r="W872" s="103">
        <v>2401.2800000000002</v>
      </c>
      <c r="X872" s="103">
        <v>2185.31</v>
      </c>
      <c r="Y872" s="103">
        <v>1899.86</v>
      </c>
    </row>
    <row r="873" spans="1:25" ht="15" hidden="1" outlineLevel="1" x14ac:dyDescent="0.25">
      <c r="A873" s="33">
        <v>6</v>
      </c>
      <c r="B873" s="103">
        <v>1689.89</v>
      </c>
      <c r="C873" s="103">
        <v>1535.77</v>
      </c>
      <c r="D873" s="103">
        <v>1417.8</v>
      </c>
      <c r="E873" s="103">
        <v>766.3</v>
      </c>
      <c r="F873" s="103">
        <v>762.31</v>
      </c>
      <c r="G873" s="103">
        <v>771.02</v>
      </c>
      <c r="H873" s="103">
        <v>789.32</v>
      </c>
      <c r="I873" s="103">
        <v>1810.9</v>
      </c>
      <c r="J873" s="103">
        <v>2198.86</v>
      </c>
      <c r="K873" s="103">
        <v>2347.0500000000002</v>
      </c>
      <c r="L873" s="103">
        <v>2436.11</v>
      </c>
      <c r="M873" s="103">
        <v>2427.91</v>
      </c>
      <c r="N873" s="103">
        <v>2442.33</v>
      </c>
      <c r="O873" s="103">
        <v>2466.29</v>
      </c>
      <c r="P873" s="103">
        <v>2492.73</v>
      </c>
      <c r="Q873" s="103">
        <v>2535.56</v>
      </c>
      <c r="R873" s="103">
        <v>2493.98</v>
      </c>
      <c r="S873" s="103">
        <v>2469.44</v>
      </c>
      <c r="T873" s="103">
        <v>2453.91</v>
      </c>
      <c r="U873" s="103">
        <v>2283.61</v>
      </c>
      <c r="V873" s="103">
        <v>2215.12</v>
      </c>
      <c r="W873" s="103">
        <v>2244.11</v>
      </c>
      <c r="X873" s="103">
        <v>1970.55</v>
      </c>
      <c r="Y873" s="103">
        <v>1724.85</v>
      </c>
    </row>
    <row r="874" spans="1:25" ht="15" hidden="1" outlineLevel="1" x14ac:dyDescent="0.25">
      <c r="A874" s="33">
        <v>7</v>
      </c>
      <c r="B874" s="103">
        <v>1521.19</v>
      </c>
      <c r="C874" s="103">
        <v>1252.74</v>
      </c>
      <c r="D874" s="103">
        <v>1144.3900000000001</v>
      </c>
      <c r="E874" s="103">
        <v>790.98</v>
      </c>
      <c r="F874" s="103">
        <v>753.63</v>
      </c>
      <c r="G874" s="103">
        <v>826.95</v>
      </c>
      <c r="H874" s="103">
        <v>1473.21</v>
      </c>
      <c r="I874" s="103">
        <v>1824.21</v>
      </c>
      <c r="J874" s="103">
        <v>2216.41</v>
      </c>
      <c r="K874" s="103">
        <v>2399.23</v>
      </c>
      <c r="L874" s="103">
        <v>2472.36</v>
      </c>
      <c r="M874" s="103">
        <v>2447.2600000000002</v>
      </c>
      <c r="N874" s="103">
        <v>2430.54</v>
      </c>
      <c r="O874" s="103">
        <v>2445.5100000000002</v>
      </c>
      <c r="P874" s="103">
        <v>2491.8200000000002</v>
      </c>
      <c r="Q874" s="103">
        <v>2531.87</v>
      </c>
      <c r="R874" s="103">
        <v>2488.1799999999998</v>
      </c>
      <c r="S874" s="103">
        <v>2486</v>
      </c>
      <c r="T874" s="103">
        <v>2469.0300000000002</v>
      </c>
      <c r="U874" s="103">
        <v>2323.85</v>
      </c>
      <c r="V874" s="103">
        <v>2269.17</v>
      </c>
      <c r="W874" s="103">
        <v>2333.92</v>
      </c>
      <c r="X874" s="103">
        <v>2140.81</v>
      </c>
      <c r="Y874" s="103">
        <v>1794.43</v>
      </c>
    </row>
    <row r="875" spans="1:25" ht="15" hidden="1" outlineLevel="1" x14ac:dyDescent="0.25">
      <c r="A875" s="33">
        <v>8</v>
      </c>
      <c r="B875" s="103">
        <v>1421.17</v>
      </c>
      <c r="C875" s="103">
        <v>786.32</v>
      </c>
      <c r="D875" s="103">
        <v>739.31</v>
      </c>
      <c r="E875" s="103">
        <v>741.85</v>
      </c>
      <c r="F875" s="103">
        <v>741.97</v>
      </c>
      <c r="G875" s="103">
        <v>769.95</v>
      </c>
      <c r="H875" s="103">
        <v>1411.8</v>
      </c>
      <c r="I875" s="103">
        <v>1755.76</v>
      </c>
      <c r="J875" s="103">
        <v>2166.87</v>
      </c>
      <c r="K875" s="103">
        <v>2301.61</v>
      </c>
      <c r="L875" s="103">
        <v>2379.2199999999998</v>
      </c>
      <c r="M875" s="103">
        <v>2373.96</v>
      </c>
      <c r="N875" s="103">
        <v>2368.59</v>
      </c>
      <c r="O875" s="103">
        <v>2402.39</v>
      </c>
      <c r="P875" s="103">
        <v>2475.39</v>
      </c>
      <c r="Q875" s="103">
        <v>2513.69</v>
      </c>
      <c r="R875" s="103">
        <v>2526.56</v>
      </c>
      <c r="S875" s="103">
        <v>2489.2399999999998</v>
      </c>
      <c r="T875" s="103">
        <v>2486.73</v>
      </c>
      <c r="U875" s="103">
        <v>2341.54</v>
      </c>
      <c r="V875" s="103">
        <v>2330.0300000000002</v>
      </c>
      <c r="W875" s="103">
        <v>2365.27</v>
      </c>
      <c r="X875" s="103">
        <v>2169.06</v>
      </c>
      <c r="Y875" s="103">
        <v>1810.75</v>
      </c>
    </row>
    <row r="876" spans="1:25" ht="15" hidden="1" outlineLevel="1" x14ac:dyDescent="0.25">
      <c r="A876" s="33">
        <v>9</v>
      </c>
      <c r="B876" s="103">
        <v>1487.21</v>
      </c>
      <c r="C876" s="103">
        <v>1347.25</v>
      </c>
      <c r="D876" s="103">
        <v>1326.36</v>
      </c>
      <c r="E876" s="103">
        <v>1310.6199999999999</v>
      </c>
      <c r="F876" s="103">
        <v>840.24</v>
      </c>
      <c r="G876" s="103">
        <v>1320.51</v>
      </c>
      <c r="H876" s="103">
        <v>1352.35</v>
      </c>
      <c r="I876" s="103">
        <v>1620.69</v>
      </c>
      <c r="J876" s="103">
        <v>2080.9</v>
      </c>
      <c r="K876" s="103">
        <v>2262.35</v>
      </c>
      <c r="L876" s="103">
        <v>2432.81</v>
      </c>
      <c r="M876" s="103">
        <v>2412.44</v>
      </c>
      <c r="N876" s="103">
        <v>2437.9699999999998</v>
      </c>
      <c r="O876" s="103">
        <v>2508.4699999999998</v>
      </c>
      <c r="P876" s="103">
        <v>2540.4499999999998</v>
      </c>
      <c r="Q876" s="103">
        <v>2613.54</v>
      </c>
      <c r="R876" s="103">
        <v>2527.6</v>
      </c>
      <c r="S876" s="103">
        <v>2499.6799999999998</v>
      </c>
      <c r="T876" s="103">
        <v>2481.9699999999998</v>
      </c>
      <c r="U876" s="103">
        <v>2301.73</v>
      </c>
      <c r="V876" s="103">
        <v>2250.2199999999998</v>
      </c>
      <c r="W876" s="103">
        <v>2300.69</v>
      </c>
      <c r="X876" s="103">
        <v>2030.11</v>
      </c>
      <c r="Y876" s="103">
        <v>1732.88</v>
      </c>
    </row>
    <row r="877" spans="1:25" ht="15" hidden="1" outlineLevel="1" x14ac:dyDescent="0.25">
      <c r="A877" s="33">
        <v>10</v>
      </c>
      <c r="B877" s="103">
        <v>1585.61</v>
      </c>
      <c r="C877" s="103">
        <v>1498.81</v>
      </c>
      <c r="D877" s="103">
        <v>750.09</v>
      </c>
      <c r="E877" s="103">
        <v>744.36</v>
      </c>
      <c r="F877" s="103">
        <v>740.68</v>
      </c>
      <c r="G877" s="103">
        <v>745.02</v>
      </c>
      <c r="H877" s="103">
        <v>853.59</v>
      </c>
      <c r="I877" s="103">
        <v>1618.57</v>
      </c>
      <c r="J877" s="103">
        <v>2146.29</v>
      </c>
      <c r="K877" s="103">
        <v>2267.41</v>
      </c>
      <c r="L877" s="103">
        <v>2335.7600000000002</v>
      </c>
      <c r="M877" s="103">
        <v>2363.2600000000002</v>
      </c>
      <c r="N877" s="103">
        <v>2310.98</v>
      </c>
      <c r="O877" s="103">
        <v>2386.91</v>
      </c>
      <c r="P877" s="103">
        <v>2431.1799999999998</v>
      </c>
      <c r="Q877" s="103">
        <v>2526.8000000000002</v>
      </c>
      <c r="R877" s="103">
        <v>2479.6799999999998</v>
      </c>
      <c r="S877" s="103">
        <v>2545.4</v>
      </c>
      <c r="T877" s="103">
        <v>2576.5</v>
      </c>
      <c r="U877" s="103">
        <v>2454.23</v>
      </c>
      <c r="V877" s="103">
        <v>2285.5700000000002</v>
      </c>
      <c r="W877" s="103">
        <v>2437.2199999999998</v>
      </c>
      <c r="X877" s="103">
        <v>2043.07</v>
      </c>
      <c r="Y877" s="103">
        <v>1890.75</v>
      </c>
    </row>
    <row r="878" spans="1:25" ht="15" hidden="1" outlineLevel="1" x14ac:dyDescent="0.25">
      <c r="A878" s="33">
        <v>11</v>
      </c>
      <c r="B878" s="103">
        <v>1742.7</v>
      </c>
      <c r="C878" s="103">
        <v>1585.79</v>
      </c>
      <c r="D878" s="103">
        <v>1481.3</v>
      </c>
      <c r="E878" s="103">
        <v>1427.83</v>
      </c>
      <c r="F878" s="103">
        <v>1401.84</v>
      </c>
      <c r="G878" s="103">
        <v>1468.16</v>
      </c>
      <c r="H878" s="103">
        <v>858.48</v>
      </c>
      <c r="I878" s="103">
        <v>1534.96</v>
      </c>
      <c r="J878" s="103">
        <v>2023.57</v>
      </c>
      <c r="K878" s="103">
        <v>2368.36</v>
      </c>
      <c r="L878" s="103">
        <v>2530.9699999999998</v>
      </c>
      <c r="M878" s="103">
        <v>2625.25</v>
      </c>
      <c r="N878" s="103">
        <v>2642.24</v>
      </c>
      <c r="O878" s="103">
        <v>2658.97</v>
      </c>
      <c r="P878" s="103">
        <v>2685.18</v>
      </c>
      <c r="Q878" s="103">
        <v>2703.06</v>
      </c>
      <c r="R878" s="103">
        <v>2680.14</v>
      </c>
      <c r="S878" s="103">
        <v>2673.47</v>
      </c>
      <c r="T878" s="103">
        <v>2620.7600000000002</v>
      </c>
      <c r="U878" s="103">
        <v>2360.7600000000002</v>
      </c>
      <c r="V878" s="103">
        <v>2376.5100000000002</v>
      </c>
      <c r="W878" s="103">
        <v>2293.2600000000002</v>
      </c>
      <c r="X878" s="103">
        <v>1998.78</v>
      </c>
      <c r="Y878" s="103">
        <v>1810.34</v>
      </c>
    </row>
    <row r="879" spans="1:25" ht="15" hidden="1" outlineLevel="1" x14ac:dyDescent="0.25">
      <c r="A879" s="33">
        <v>12</v>
      </c>
      <c r="B879" s="103">
        <v>1609.05</v>
      </c>
      <c r="C879" s="103">
        <v>1482.15</v>
      </c>
      <c r="D879" s="103">
        <v>1373.41</v>
      </c>
      <c r="E879" s="103">
        <v>1349.61</v>
      </c>
      <c r="F879" s="103">
        <v>1253.57</v>
      </c>
      <c r="G879" s="103">
        <v>1333.67</v>
      </c>
      <c r="H879" s="103">
        <v>803.64</v>
      </c>
      <c r="I879" s="103">
        <v>1326.63</v>
      </c>
      <c r="J879" s="103">
        <v>1671.2</v>
      </c>
      <c r="K879" s="103">
        <v>2083.0700000000002</v>
      </c>
      <c r="L879" s="103">
        <v>2343.25</v>
      </c>
      <c r="M879" s="103">
        <v>2371.62</v>
      </c>
      <c r="N879" s="103">
        <v>2401.66</v>
      </c>
      <c r="O879" s="103">
        <v>2429.17</v>
      </c>
      <c r="P879" s="103">
        <v>2452.9499999999998</v>
      </c>
      <c r="Q879" s="103">
        <v>2472.4</v>
      </c>
      <c r="R879" s="103">
        <v>2554.31</v>
      </c>
      <c r="S879" s="103">
        <v>2620.13</v>
      </c>
      <c r="T879" s="103">
        <v>2565.0700000000002</v>
      </c>
      <c r="U879" s="103">
        <v>2470.59</v>
      </c>
      <c r="V879" s="103">
        <v>2375.89</v>
      </c>
      <c r="W879" s="103">
        <v>2369.62</v>
      </c>
      <c r="X879" s="103">
        <v>2082.23</v>
      </c>
      <c r="Y879" s="103">
        <v>1759.72</v>
      </c>
    </row>
    <row r="880" spans="1:25" ht="15" hidden="1" outlineLevel="1" x14ac:dyDescent="0.25">
      <c r="A880" s="33">
        <v>13</v>
      </c>
      <c r="B880" s="103">
        <v>1453.83</v>
      </c>
      <c r="C880" s="103">
        <v>1123.8800000000001</v>
      </c>
      <c r="D880" s="103">
        <v>743.69</v>
      </c>
      <c r="E880" s="103">
        <v>741.39</v>
      </c>
      <c r="F880" s="103">
        <v>740.81</v>
      </c>
      <c r="G880" s="103">
        <v>744.56</v>
      </c>
      <c r="H880" s="103">
        <v>743.79</v>
      </c>
      <c r="I880" s="103">
        <v>1669.06</v>
      </c>
      <c r="J880" s="103">
        <v>2306.7600000000002</v>
      </c>
      <c r="K880" s="103">
        <v>2477.62</v>
      </c>
      <c r="L880" s="103">
        <v>2535.6799999999998</v>
      </c>
      <c r="M880" s="103">
        <v>2515.77</v>
      </c>
      <c r="N880" s="103">
        <v>2422.92</v>
      </c>
      <c r="O880" s="103">
        <v>2494.4699999999998</v>
      </c>
      <c r="P880" s="103">
        <v>2504.3200000000002</v>
      </c>
      <c r="Q880" s="103">
        <v>2546.39</v>
      </c>
      <c r="R880" s="103">
        <v>2518.4499999999998</v>
      </c>
      <c r="S880" s="103">
        <v>2490.5700000000002</v>
      </c>
      <c r="T880" s="103">
        <v>2494.2800000000002</v>
      </c>
      <c r="U880" s="103">
        <v>2263.88</v>
      </c>
      <c r="V880" s="103">
        <v>2218.81</v>
      </c>
      <c r="W880" s="103">
        <v>2240.67</v>
      </c>
      <c r="X880" s="103">
        <v>1859.92</v>
      </c>
      <c r="Y880" s="103">
        <v>1625.48</v>
      </c>
    </row>
    <row r="881" spans="1:25" ht="15" hidden="1" outlineLevel="1" x14ac:dyDescent="0.25">
      <c r="A881" s="33">
        <v>14</v>
      </c>
      <c r="B881" s="103">
        <v>806.49</v>
      </c>
      <c r="C881" s="103">
        <v>789.97</v>
      </c>
      <c r="D881" s="103">
        <v>739.31</v>
      </c>
      <c r="E881" s="103">
        <v>739.31</v>
      </c>
      <c r="F881" s="103">
        <v>739.31</v>
      </c>
      <c r="G881" s="103">
        <v>739.31</v>
      </c>
      <c r="H881" s="103">
        <v>740.5</v>
      </c>
      <c r="I881" s="103">
        <v>1644.17</v>
      </c>
      <c r="J881" s="103">
        <v>2114.25</v>
      </c>
      <c r="K881" s="103">
        <v>2274.08</v>
      </c>
      <c r="L881" s="103">
        <v>2321.59</v>
      </c>
      <c r="M881" s="103">
        <v>2298.98</v>
      </c>
      <c r="N881" s="103">
        <v>2307.36</v>
      </c>
      <c r="O881" s="103">
        <v>2374.38</v>
      </c>
      <c r="P881" s="103">
        <v>2461</v>
      </c>
      <c r="Q881" s="103">
        <v>2574.73</v>
      </c>
      <c r="R881" s="103">
        <v>2553.0100000000002</v>
      </c>
      <c r="S881" s="103">
        <v>2457.46</v>
      </c>
      <c r="T881" s="103">
        <v>2407.11</v>
      </c>
      <c r="U881" s="103">
        <v>2278.89</v>
      </c>
      <c r="V881" s="103">
        <v>2228.2199999999998</v>
      </c>
      <c r="W881" s="103">
        <v>2243.89</v>
      </c>
      <c r="X881" s="103">
        <v>1769.05</v>
      </c>
      <c r="Y881" s="103">
        <v>1530.17</v>
      </c>
    </row>
    <row r="882" spans="1:25" ht="15" hidden="1" outlineLevel="1" x14ac:dyDescent="0.25">
      <c r="A882" s="33">
        <v>15</v>
      </c>
      <c r="B882" s="103">
        <v>1429.43</v>
      </c>
      <c r="C882" s="103">
        <v>1192.94</v>
      </c>
      <c r="D882" s="103">
        <v>751.38</v>
      </c>
      <c r="E882" s="103">
        <v>748.78</v>
      </c>
      <c r="F882" s="103">
        <v>741.69</v>
      </c>
      <c r="G882" s="103">
        <v>744.54</v>
      </c>
      <c r="H882" s="103">
        <v>740.8</v>
      </c>
      <c r="I882" s="103">
        <v>1577.52</v>
      </c>
      <c r="J882" s="103">
        <v>2018.73</v>
      </c>
      <c r="K882" s="103">
        <v>2329.4699999999998</v>
      </c>
      <c r="L882" s="103">
        <v>2405.77</v>
      </c>
      <c r="M882" s="103">
        <v>2450.23</v>
      </c>
      <c r="N882" s="103">
        <v>2428.66</v>
      </c>
      <c r="O882" s="103">
        <v>2541.8000000000002</v>
      </c>
      <c r="P882" s="103">
        <v>2548.88</v>
      </c>
      <c r="Q882" s="103">
        <v>2524.38</v>
      </c>
      <c r="R882" s="103">
        <v>2517.4</v>
      </c>
      <c r="S882" s="103">
        <v>2448.1999999999998</v>
      </c>
      <c r="T882" s="103">
        <v>2424.48</v>
      </c>
      <c r="U882" s="103">
        <v>2361.3200000000002</v>
      </c>
      <c r="V882" s="103">
        <v>2281.86</v>
      </c>
      <c r="W882" s="103">
        <v>2333.12</v>
      </c>
      <c r="X882" s="103">
        <v>1871.82</v>
      </c>
      <c r="Y882" s="103">
        <v>1655.26</v>
      </c>
    </row>
    <row r="883" spans="1:25" ht="15" hidden="1" outlineLevel="1" x14ac:dyDescent="0.25">
      <c r="A883" s="33">
        <v>16</v>
      </c>
      <c r="B883" s="103">
        <v>1301.31</v>
      </c>
      <c r="C883" s="103">
        <v>758.19</v>
      </c>
      <c r="D883" s="103">
        <v>739.31</v>
      </c>
      <c r="E883" s="103">
        <v>739.31</v>
      </c>
      <c r="F883" s="103">
        <v>739.31</v>
      </c>
      <c r="G883" s="103">
        <v>742.14</v>
      </c>
      <c r="H883" s="103">
        <v>744.06</v>
      </c>
      <c r="I883" s="103">
        <v>1533.12</v>
      </c>
      <c r="J883" s="103">
        <v>1997.49</v>
      </c>
      <c r="K883" s="103">
        <v>2139.19</v>
      </c>
      <c r="L883" s="103">
        <v>2238.8200000000002</v>
      </c>
      <c r="M883" s="103">
        <v>2188.59</v>
      </c>
      <c r="N883" s="103">
        <v>2252.83</v>
      </c>
      <c r="O883" s="103">
        <v>2273.54</v>
      </c>
      <c r="P883" s="103">
        <v>2284.91</v>
      </c>
      <c r="Q883" s="103">
        <v>2307.9899999999998</v>
      </c>
      <c r="R883" s="103">
        <v>2273.0100000000002</v>
      </c>
      <c r="S883" s="103">
        <v>2287</v>
      </c>
      <c r="T883" s="103">
        <v>2300.1799999999998</v>
      </c>
      <c r="U883" s="103">
        <v>2116.6799999999998</v>
      </c>
      <c r="V883" s="103">
        <v>2100.09</v>
      </c>
      <c r="W883" s="103">
        <v>2131.79</v>
      </c>
      <c r="X883" s="103">
        <v>1873.84</v>
      </c>
      <c r="Y883" s="103">
        <v>1645.45</v>
      </c>
    </row>
    <row r="884" spans="1:25" ht="15" hidden="1" outlineLevel="1" x14ac:dyDescent="0.25">
      <c r="A884" s="33">
        <v>17</v>
      </c>
      <c r="B884" s="103">
        <v>1519.86</v>
      </c>
      <c r="C884" s="103">
        <v>1231.94</v>
      </c>
      <c r="D884" s="103">
        <v>806.12</v>
      </c>
      <c r="E884" s="103">
        <v>742.17</v>
      </c>
      <c r="F884" s="103">
        <v>741.54</v>
      </c>
      <c r="G884" s="103">
        <v>745.37</v>
      </c>
      <c r="H884" s="103">
        <v>745.91</v>
      </c>
      <c r="I884" s="103">
        <v>1712.06</v>
      </c>
      <c r="J884" s="103">
        <v>1988.4</v>
      </c>
      <c r="K884" s="103">
        <v>2246.1</v>
      </c>
      <c r="L884" s="103">
        <v>2303.75</v>
      </c>
      <c r="M884" s="103">
        <v>2277.77</v>
      </c>
      <c r="N884" s="103">
        <v>2292.23</v>
      </c>
      <c r="O884" s="103">
        <v>2354.89</v>
      </c>
      <c r="P884" s="103">
        <v>2358.09</v>
      </c>
      <c r="Q884" s="103">
        <v>2386.9499999999998</v>
      </c>
      <c r="R884" s="103">
        <v>2365.9899999999998</v>
      </c>
      <c r="S884" s="103">
        <v>2339.0100000000002</v>
      </c>
      <c r="T884" s="103">
        <v>2316.5500000000002</v>
      </c>
      <c r="U884" s="103">
        <v>2225.61</v>
      </c>
      <c r="V884" s="103">
        <v>2099.25</v>
      </c>
      <c r="W884" s="103">
        <v>2197.2399999999998</v>
      </c>
      <c r="X884" s="103">
        <v>1939.82</v>
      </c>
      <c r="Y884" s="103">
        <v>1754.23</v>
      </c>
    </row>
    <row r="885" spans="1:25" ht="15" hidden="1" outlineLevel="1" x14ac:dyDescent="0.25">
      <c r="A885" s="33">
        <v>18</v>
      </c>
      <c r="B885" s="103">
        <v>1640.74</v>
      </c>
      <c r="C885" s="103">
        <v>1491.04</v>
      </c>
      <c r="D885" s="103">
        <v>1458.35</v>
      </c>
      <c r="E885" s="103">
        <v>756.1</v>
      </c>
      <c r="F885" s="103">
        <v>754.94</v>
      </c>
      <c r="G885" s="103">
        <v>753.96</v>
      </c>
      <c r="H885" s="103">
        <v>750.22</v>
      </c>
      <c r="I885" s="103">
        <v>1596.87</v>
      </c>
      <c r="J885" s="103">
        <v>1939.95</v>
      </c>
      <c r="K885" s="103">
        <v>2235.5100000000002</v>
      </c>
      <c r="L885" s="103">
        <v>2332.89</v>
      </c>
      <c r="M885" s="103">
        <v>2351.0700000000002</v>
      </c>
      <c r="N885" s="103">
        <v>2382.23</v>
      </c>
      <c r="O885" s="103">
        <v>2421.69</v>
      </c>
      <c r="P885" s="103">
        <v>2412.88</v>
      </c>
      <c r="Q885" s="103">
        <v>2474.91</v>
      </c>
      <c r="R885" s="103">
        <v>2444.0700000000002</v>
      </c>
      <c r="S885" s="103">
        <v>2399.0700000000002</v>
      </c>
      <c r="T885" s="103">
        <v>2366.91</v>
      </c>
      <c r="U885" s="103">
        <v>2326.96</v>
      </c>
      <c r="V885" s="103">
        <v>2225.7800000000002</v>
      </c>
      <c r="W885" s="103">
        <v>2095.4299999999998</v>
      </c>
      <c r="X885" s="103">
        <v>1959.74</v>
      </c>
      <c r="Y885" s="103">
        <v>1744.91</v>
      </c>
    </row>
    <row r="886" spans="1:25" ht="15" hidden="1" outlineLevel="1" x14ac:dyDescent="0.25">
      <c r="A886" s="33">
        <v>19</v>
      </c>
      <c r="B886" s="103">
        <v>1641.15</v>
      </c>
      <c r="C886" s="103">
        <v>1567.75</v>
      </c>
      <c r="D886" s="103">
        <v>1481.16</v>
      </c>
      <c r="E886" s="103">
        <v>750.69</v>
      </c>
      <c r="F886" s="103">
        <v>748.4</v>
      </c>
      <c r="G886" s="103">
        <v>750.07</v>
      </c>
      <c r="H886" s="103">
        <v>747.25</v>
      </c>
      <c r="I886" s="103">
        <v>1234.54</v>
      </c>
      <c r="J886" s="103">
        <v>1101.1099999999999</v>
      </c>
      <c r="K886" s="103">
        <v>1105.3399999999999</v>
      </c>
      <c r="L886" s="103">
        <v>2270.1999999999998</v>
      </c>
      <c r="M886" s="103">
        <v>2271.3000000000002</v>
      </c>
      <c r="N886" s="103">
        <v>2332.6799999999998</v>
      </c>
      <c r="O886" s="103">
        <v>2357.73</v>
      </c>
      <c r="P886" s="103">
        <v>2401</v>
      </c>
      <c r="Q886" s="103">
        <v>2411.73</v>
      </c>
      <c r="R886" s="103">
        <v>2469.06</v>
      </c>
      <c r="S886" s="103">
        <v>2427.59</v>
      </c>
      <c r="T886" s="103">
        <v>1861.92</v>
      </c>
      <c r="U886" s="103">
        <v>2407.59</v>
      </c>
      <c r="V886" s="103">
        <v>2325.59</v>
      </c>
      <c r="W886" s="103">
        <v>2237.2600000000002</v>
      </c>
      <c r="X886" s="103">
        <v>2022</v>
      </c>
      <c r="Y886" s="103">
        <v>1882.63</v>
      </c>
    </row>
    <row r="887" spans="1:25" ht="15" hidden="1" outlineLevel="1" x14ac:dyDescent="0.25">
      <c r="A887" s="33">
        <v>20</v>
      </c>
      <c r="B887" s="103">
        <v>1647.61</v>
      </c>
      <c r="C887" s="103">
        <v>1548.95</v>
      </c>
      <c r="D887" s="103">
        <v>1445.14</v>
      </c>
      <c r="E887" s="103">
        <v>1232.17</v>
      </c>
      <c r="F887" s="103">
        <v>1231.3499999999999</v>
      </c>
      <c r="G887" s="103">
        <v>1230.46</v>
      </c>
      <c r="H887" s="103">
        <v>1543.73</v>
      </c>
      <c r="I887" s="103">
        <v>1853.78</v>
      </c>
      <c r="J887" s="103">
        <v>1836.63</v>
      </c>
      <c r="K887" s="103">
        <v>2352.36</v>
      </c>
      <c r="L887" s="103">
        <v>2389.48</v>
      </c>
      <c r="M887" s="103">
        <v>2388.4</v>
      </c>
      <c r="N887" s="103">
        <v>2363.4699999999998</v>
      </c>
      <c r="O887" s="103">
        <v>2412.81</v>
      </c>
      <c r="P887" s="103">
        <v>2426.56</v>
      </c>
      <c r="Q887" s="103">
        <v>2448.69</v>
      </c>
      <c r="R887" s="103">
        <v>2427.29</v>
      </c>
      <c r="S887" s="103">
        <v>2390.94</v>
      </c>
      <c r="T887" s="103">
        <v>2372.25</v>
      </c>
      <c r="U887" s="103">
        <v>2209.14</v>
      </c>
      <c r="V887" s="103">
        <v>2123.16</v>
      </c>
      <c r="W887" s="103">
        <v>2101.2399999999998</v>
      </c>
      <c r="X887" s="103">
        <v>1939.84</v>
      </c>
      <c r="Y887" s="103">
        <v>1835.26</v>
      </c>
    </row>
    <row r="888" spans="1:25" ht="15" hidden="1" outlineLevel="1" x14ac:dyDescent="0.25">
      <c r="A888" s="33">
        <v>21</v>
      </c>
      <c r="B888" s="103">
        <v>1532.45</v>
      </c>
      <c r="C888" s="103">
        <v>798.49</v>
      </c>
      <c r="D888" s="103">
        <v>739.33</v>
      </c>
      <c r="E888" s="103">
        <v>739.31</v>
      </c>
      <c r="F888" s="103">
        <v>743.23</v>
      </c>
      <c r="G888" s="103">
        <v>748.62</v>
      </c>
      <c r="H888" s="103">
        <v>921.22</v>
      </c>
      <c r="I888" s="103">
        <v>1834.72</v>
      </c>
      <c r="J888" s="103">
        <v>2002.53</v>
      </c>
      <c r="K888" s="103">
        <v>2205.06</v>
      </c>
      <c r="L888" s="103">
        <v>2200.4</v>
      </c>
      <c r="M888" s="103">
        <v>2237.83</v>
      </c>
      <c r="N888" s="103">
        <v>2217.54</v>
      </c>
      <c r="O888" s="103">
        <v>2315.11</v>
      </c>
      <c r="P888" s="103">
        <v>2390.7199999999998</v>
      </c>
      <c r="Q888" s="103">
        <v>2428.65</v>
      </c>
      <c r="R888" s="103">
        <v>2358.35</v>
      </c>
      <c r="S888" s="103">
        <v>2329.91</v>
      </c>
      <c r="T888" s="103">
        <v>2359.23</v>
      </c>
      <c r="U888" s="103">
        <v>2256.34</v>
      </c>
      <c r="V888" s="103">
        <v>1853.86</v>
      </c>
      <c r="W888" s="103">
        <v>1088.8399999999999</v>
      </c>
      <c r="X888" s="103">
        <v>1917.35</v>
      </c>
      <c r="Y888" s="103">
        <v>1720.24</v>
      </c>
    </row>
    <row r="889" spans="1:25" ht="15" hidden="1" outlineLevel="1" x14ac:dyDescent="0.25">
      <c r="A889" s="33">
        <v>22</v>
      </c>
      <c r="B889" s="103">
        <v>1600.53</v>
      </c>
      <c r="C889" s="103">
        <v>1567.77</v>
      </c>
      <c r="D889" s="103">
        <v>1303.0999999999999</v>
      </c>
      <c r="E889" s="103">
        <v>1278.83</v>
      </c>
      <c r="F889" s="103">
        <v>1276.92</v>
      </c>
      <c r="G889" s="103">
        <v>1279.9000000000001</v>
      </c>
      <c r="H889" s="103">
        <v>1586.84</v>
      </c>
      <c r="I889" s="103">
        <v>1858.66</v>
      </c>
      <c r="J889" s="103">
        <v>2063.62</v>
      </c>
      <c r="K889" s="103">
        <v>2322.16</v>
      </c>
      <c r="L889" s="103">
        <v>2324.2800000000002</v>
      </c>
      <c r="M889" s="103">
        <v>2370.1799999999998</v>
      </c>
      <c r="N889" s="103">
        <v>2346.19</v>
      </c>
      <c r="O889" s="103">
        <v>2400.39</v>
      </c>
      <c r="P889" s="103">
        <v>2441.0300000000002</v>
      </c>
      <c r="Q889" s="103">
        <v>2530.59</v>
      </c>
      <c r="R889" s="103">
        <v>2523.61</v>
      </c>
      <c r="S889" s="103">
        <v>2485.5100000000002</v>
      </c>
      <c r="T889" s="103">
        <v>2466.33</v>
      </c>
      <c r="U889" s="103">
        <v>2349.56</v>
      </c>
      <c r="V889" s="103">
        <v>2230.41</v>
      </c>
      <c r="W889" s="103">
        <v>2225.13</v>
      </c>
      <c r="X889" s="103">
        <v>2022.96</v>
      </c>
      <c r="Y889" s="103">
        <v>1809.79</v>
      </c>
    </row>
    <row r="890" spans="1:25" ht="15" hidden="1" outlineLevel="1" x14ac:dyDescent="0.25">
      <c r="A890" s="33">
        <v>23</v>
      </c>
      <c r="B890" s="103">
        <v>1689.08</v>
      </c>
      <c r="C890" s="103">
        <v>1597.61</v>
      </c>
      <c r="D890" s="103">
        <v>1554.28</v>
      </c>
      <c r="E890" s="103">
        <v>1448.79</v>
      </c>
      <c r="F890" s="103">
        <v>1479.57</v>
      </c>
      <c r="G890" s="103">
        <v>1517.29</v>
      </c>
      <c r="H890" s="103">
        <v>1639.88</v>
      </c>
      <c r="I890" s="103">
        <v>1921.41</v>
      </c>
      <c r="J890" s="103">
        <v>2176.4299999999998</v>
      </c>
      <c r="K890" s="103">
        <v>2289.4</v>
      </c>
      <c r="L890" s="103">
        <v>2368.23</v>
      </c>
      <c r="M890" s="103">
        <v>2400.29</v>
      </c>
      <c r="N890" s="103">
        <v>2372</v>
      </c>
      <c r="O890" s="103">
        <v>2408.5500000000002</v>
      </c>
      <c r="P890" s="103">
        <v>2434.36</v>
      </c>
      <c r="Q890" s="103">
        <v>2483.84</v>
      </c>
      <c r="R890" s="103">
        <v>2475.56</v>
      </c>
      <c r="S890" s="103">
        <v>2486.84</v>
      </c>
      <c r="T890" s="103">
        <v>2505.59</v>
      </c>
      <c r="U890" s="103">
        <v>2354.4699999999998</v>
      </c>
      <c r="V890" s="103">
        <v>2239.04</v>
      </c>
      <c r="W890" s="103">
        <v>2234.7800000000002</v>
      </c>
      <c r="X890" s="103">
        <v>2106.0300000000002</v>
      </c>
      <c r="Y890" s="103">
        <v>1989.94</v>
      </c>
    </row>
    <row r="891" spans="1:25" ht="15" hidden="1" outlineLevel="1" x14ac:dyDescent="0.25">
      <c r="A891" s="33">
        <v>24</v>
      </c>
      <c r="B891" s="103">
        <v>1790.57</v>
      </c>
      <c r="C891" s="103">
        <v>1636.31</v>
      </c>
      <c r="D891" s="103">
        <v>1562.78</v>
      </c>
      <c r="E891" s="103">
        <v>1348.21</v>
      </c>
      <c r="F891" s="103">
        <v>1340.71</v>
      </c>
      <c r="G891" s="103">
        <v>1512.7</v>
      </c>
      <c r="H891" s="103">
        <v>1705.16</v>
      </c>
      <c r="I891" s="103">
        <v>1927</v>
      </c>
      <c r="J891" s="103">
        <v>2221.41</v>
      </c>
      <c r="K891" s="103">
        <v>2394.2800000000002</v>
      </c>
      <c r="L891" s="103">
        <v>2447.94</v>
      </c>
      <c r="M891" s="103">
        <v>2488.08</v>
      </c>
      <c r="N891" s="103">
        <v>2418.5</v>
      </c>
      <c r="O891" s="103">
        <v>2466.06</v>
      </c>
      <c r="P891" s="103">
        <v>2485.42</v>
      </c>
      <c r="Q891" s="103">
        <v>2529.38</v>
      </c>
      <c r="R891" s="103">
        <v>2481.89</v>
      </c>
      <c r="S891" s="103">
        <v>2496.71</v>
      </c>
      <c r="T891" s="103">
        <v>2505.64</v>
      </c>
      <c r="U891" s="103">
        <v>2406.5100000000002</v>
      </c>
      <c r="V891" s="103">
        <v>2285.29</v>
      </c>
      <c r="W891" s="103">
        <v>2303.94</v>
      </c>
      <c r="X891" s="103">
        <v>2089.46</v>
      </c>
      <c r="Y891" s="103">
        <v>1943.14</v>
      </c>
    </row>
    <row r="892" spans="1:25" ht="15" hidden="1" outlineLevel="1" x14ac:dyDescent="0.25">
      <c r="A892" s="33">
        <v>25</v>
      </c>
      <c r="B892" s="103">
        <v>1758.48</v>
      </c>
      <c r="C892" s="103">
        <v>1593.14</v>
      </c>
      <c r="D892" s="103">
        <v>1526.95</v>
      </c>
      <c r="E892" s="103">
        <v>1499.58</v>
      </c>
      <c r="F892" s="103">
        <v>1479.76</v>
      </c>
      <c r="G892" s="103">
        <v>1500.29</v>
      </c>
      <c r="H892" s="103">
        <v>1505.84</v>
      </c>
      <c r="I892" s="103">
        <v>1664.71</v>
      </c>
      <c r="J892" s="103">
        <v>1992.03</v>
      </c>
      <c r="K892" s="103">
        <v>2244.0100000000002</v>
      </c>
      <c r="L892" s="103">
        <v>2288.9499999999998</v>
      </c>
      <c r="M892" s="103">
        <v>2286.92</v>
      </c>
      <c r="N892" s="103">
        <v>2310.65</v>
      </c>
      <c r="O892" s="103">
        <v>2324.64</v>
      </c>
      <c r="P892" s="103">
        <v>2329.8200000000002</v>
      </c>
      <c r="Q892" s="103">
        <v>2383.27</v>
      </c>
      <c r="R892" s="103">
        <v>2377.65</v>
      </c>
      <c r="S892" s="103">
        <v>2326.69</v>
      </c>
      <c r="T892" s="103">
        <v>2336.39</v>
      </c>
      <c r="U892" s="103">
        <v>2296.89</v>
      </c>
      <c r="V892" s="103">
        <v>2249.59</v>
      </c>
      <c r="W892" s="103">
        <v>2229.4299999999998</v>
      </c>
      <c r="X892" s="103">
        <v>2098.6999999999998</v>
      </c>
      <c r="Y892" s="103">
        <v>1945.34</v>
      </c>
    </row>
    <row r="893" spans="1:25" ht="15" hidden="1" outlineLevel="1" x14ac:dyDescent="0.25">
      <c r="A893" s="33">
        <v>26</v>
      </c>
      <c r="B893" s="103">
        <v>1706.82</v>
      </c>
      <c r="C893" s="103">
        <v>1518.23</v>
      </c>
      <c r="D893" s="103">
        <v>761.15</v>
      </c>
      <c r="E893" s="103">
        <v>751.96</v>
      </c>
      <c r="F893" s="103">
        <v>749.17</v>
      </c>
      <c r="G893" s="103">
        <v>750.56</v>
      </c>
      <c r="H893" s="103">
        <v>749.18</v>
      </c>
      <c r="I893" s="103">
        <v>1219.48</v>
      </c>
      <c r="J893" s="103">
        <v>1919.32</v>
      </c>
      <c r="K893" s="103">
        <v>2094.0700000000002</v>
      </c>
      <c r="L893" s="103">
        <v>2325.8000000000002</v>
      </c>
      <c r="M893" s="103">
        <v>2292.9299999999998</v>
      </c>
      <c r="N893" s="103">
        <v>2285.3000000000002</v>
      </c>
      <c r="O893" s="103">
        <v>2311.75</v>
      </c>
      <c r="P893" s="103">
        <v>2319.12</v>
      </c>
      <c r="Q893" s="103">
        <v>2318.79</v>
      </c>
      <c r="R893" s="103">
        <v>2362.4</v>
      </c>
      <c r="S893" s="103">
        <v>2352.34</v>
      </c>
      <c r="T893" s="103">
        <v>2383.7800000000002</v>
      </c>
      <c r="U893" s="103">
        <v>2343.9299999999998</v>
      </c>
      <c r="V893" s="103">
        <v>2310.96</v>
      </c>
      <c r="W893" s="103">
        <v>2319.4899999999998</v>
      </c>
      <c r="X893" s="103">
        <v>2061.7600000000002</v>
      </c>
      <c r="Y893" s="103">
        <v>1976.28</v>
      </c>
    </row>
    <row r="894" spans="1:25" ht="15" hidden="1" outlineLevel="1" x14ac:dyDescent="0.25">
      <c r="A894" s="33">
        <v>27</v>
      </c>
      <c r="B894" s="103">
        <v>1776.39</v>
      </c>
      <c r="C894" s="103">
        <v>1626.3</v>
      </c>
      <c r="D894" s="103">
        <v>1433.47</v>
      </c>
      <c r="E894" s="103">
        <v>764.05</v>
      </c>
      <c r="F894" s="103">
        <v>761.59</v>
      </c>
      <c r="G894" s="103">
        <v>1384.15</v>
      </c>
      <c r="H894" s="103">
        <v>1704.28</v>
      </c>
      <c r="I894" s="103">
        <v>1969.43</v>
      </c>
      <c r="J894" s="103">
        <v>2333.2800000000002</v>
      </c>
      <c r="K894" s="103">
        <v>2409.42</v>
      </c>
      <c r="L894" s="103">
        <v>2438.58</v>
      </c>
      <c r="M894" s="103">
        <v>2431.7399999999998</v>
      </c>
      <c r="N894" s="103">
        <v>2413.1</v>
      </c>
      <c r="O894" s="103">
        <v>2495.89</v>
      </c>
      <c r="P894" s="103">
        <v>2525.5</v>
      </c>
      <c r="Q894" s="103">
        <v>2539.64</v>
      </c>
      <c r="R894" s="103">
        <v>2495.9899999999998</v>
      </c>
      <c r="S894" s="103">
        <v>2414.5500000000002</v>
      </c>
      <c r="T894" s="103">
        <v>2382.3200000000002</v>
      </c>
      <c r="U894" s="103">
        <v>2264.5700000000002</v>
      </c>
      <c r="V894" s="103">
        <v>2220.0100000000002</v>
      </c>
      <c r="W894" s="103">
        <v>2198.34</v>
      </c>
      <c r="X894" s="103">
        <v>1934.86</v>
      </c>
      <c r="Y894" s="103">
        <v>1899.54</v>
      </c>
    </row>
    <row r="895" spans="1:25" ht="15" hidden="1" outlineLevel="1" x14ac:dyDescent="0.25">
      <c r="A895" s="33">
        <v>28</v>
      </c>
      <c r="B895" s="103">
        <v>1545.31</v>
      </c>
      <c r="C895" s="103">
        <v>1365.52</v>
      </c>
      <c r="D895" s="103">
        <v>1318.1</v>
      </c>
      <c r="E895" s="103">
        <v>1313.58</v>
      </c>
      <c r="F895" s="103">
        <v>1275.28</v>
      </c>
      <c r="G895" s="103">
        <v>1288.77</v>
      </c>
      <c r="H895" s="103">
        <v>1363.5</v>
      </c>
      <c r="I895" s="103">
        <v>1728.6</v>
      </c>
      <c r="J895" s="103">
        <v>2181.31</v>
      </c>
      <c r="K895" s="103">
        <v>2291.34</v>
      </c>
      <c r="L895" s="103">
        <v>2351.5500000000002</v>
      </c>
      <c r="M895" s="103">
        <v>2339.4899999999998</v>
      </c>
      <c r="N895" s="103">
        <v>2307.2800000000002</v>
      </c>
      <c r="O895" s="103">
        <v>2366.63</v>
      </c>
      <c r="P895" s="103">
        <v>2426.34</v>
      </c>
      <c r="Q895" s="103">
        <v>2468.8000000000002</v>
      </c>
      <c r="R895" s="103">
        <v>2433.5100000000002</v>
      </c>
      <c r="S895" s="103">
        <v>2437.38</v>
      </c>
      <c r="T895" s="103">
        <v>2365.4899999999998</v>
      </c>
      <c r="U895" s="103">
        <v>2279.98</v>
      </c>
      <c r="V895" s="103">
        <v>2229.09</v>
      </c>
      <c r="W895" s="103">
        <v>2239.19</v>
      </c>
      <c r="X895" s="103">
        <v>1997.67</v>
      </c>
      <c r="Y895" s="103">
        <v>1863.26</v>
      </c>
    </row>
    <row r="896" spans="1:25" ht="15" hidden="1" outlineLevel="1" x14ac:dyDescent="0.25">
      <c r="A896" s="33">
        <v>29</v>
      </c>
      <c r="B896" s="103">
        <v>1571.15</v>
      </c>
      <c r="C896" s="103">
        <v>1305.24</v>
      </c>
      <c r="D896" s="103">
        <v>1277.73</v>
      </c>
      <c r="E896" s="103">
        <v>1266.27</v>
      </c>
      <c r="F896" s="103">
        <v>1259.45</v>
      </c>
      <c r="G896" s="103">
        <v>1235.73</v>
      </c>
      <c r="H896" s="103">
        <v>1297.78</v>
      </c>
      <c r="I896" s="103">
        <v>1794.86</v>
      </c>
      <c r="J896" s="103">
        <v>1833.04</v>
      </c>
      <c r="K896" s="103">
        <v>2300.6</v>
      </c>
      <c r="L896" s="103">
        <v>2352.36</v>
      </c>
      <c r="M896" s="103">
        <v>2365.46</v>
      </c>
      <c r="N896" s="103">
        <v>1829.92</v>
      </c>
      <c r="O896" s="103">
        <v>2339.58</v>
      </c>
      <c r="P896" s="103">
        <v>1832.56</v>
      </c>
      <c r="Q896" s="103">
        <v>2380.67</v>
      </c>
      <c r="R896" s="103">
        <v>2360.61</v>
      </c>
      <c r="S896" s="103">
        <v>2348.92</v>
      </c>
      <c r="T896" s="103">
        <v>2322.63</v>
      </c>
      <c r="U896" s="103">
        <v>2224.7399999999998</v>
      </c>
      <c r="V896" s="103">
        <v>1831.89</v>
      </c>
      <c r="W896" s="103">
        <v>2049.63</v>
      </c>
      <c r="X896" s="103">
        <v>1965.14</v>
      </c>
      <c r="Y896" s="103">
        <v>1774.08</v>
      </c>
    </row>
    <row r="897" spans="1:26" ht="15" hidden="1" outlineLevel="1" x14ac:dyDescent="0.25">
      <c r="A897" s="33">
        <v>30</v>
      </c>
      <c r="B897" s="103">
        <v>1380.7</v>
      </c>
      <c r="C897" s="103">
        <v>981.08</v>
      </c>
      <c r="D897" s="103">
        <v>775.29</v>
      </c>
      <c r="E897" s="103">
        <v>766.51</v>
      </c>
      <c r="F897" s="103">
        <v>741.15</v>
      </c>
      <c r="G897" s="103">
        <v>762.88</v>
      </c>
      <c r="H897" s="103">
        <v>768.68</v>
      </c>
      <c r="I897" s="103">
        <v>1743.04</v>
      </c>
      <c r="J897" s="103">
        <v>741.21</v>
      </c>
      <c r="K897" s="103">
        <v>741.59</v>
      </c>
      <c r="L897" s="103">
        <v>1093.8499999999999</v>
      </c>
      <c r="M897" s="103">
        <v>1838.94</v>
      </c>
      <c r="N897" s="103">
        <v>2279.42</v>
      </c>
      <c r="O897" s="103">
        <v>741.68</v>
      </c>
      <c r="P897" s="103">
        <v>1096.33</v>
      </c>
      <c r="Q897" s="103">
        <v>1096.3800000000001</v>
      </c>
      <c r="R897" s="103">
        <v>1095.31</v>
      </c>
      <c r="S897" s="103">
        <v>2327.84</v>
      </c>
      <c r="T897" s="103">
        <v>2323.5100000000002</v>
      </c>
      <c r="U897" s="103">
        <v>2111.9899999999998</v>
      </c>
      <c r="V897" s="103">
        <v>1096.25</v>
      </c>
      <c r="W897" s="103">
        <v>2062.33</v>
      </c>
      <c r="X897" s="103">
        <v>1969.06</v>
      </c>
      <c r="Y897" s="103">
        <v>1682.47</v>
      </c>
    </row>
    <row r="898" spans="1:26" ht="15" hidden="1" outlineLevel="1" x14ac:dyDescent="0.25">
      <c r="A898" s="33">
        <v>31</v>
      </c>
      <c r="B898" s="103">
        <v>1401.3</v>
      </c>
      <c r="C898" s="103">
        <v>1270.0899999999999</v>
      </c>
      <c r="D898" s="103">
        <v>1269.48</v>
      </c>
      <c r="E898" s="103">
        <v>1227.98</v>
      </c>
      <c r="F898" s="103">
        <v>1235.19</v>
      </c>
      <c r="G898" s="103">
        <v>1293.95</v>
      </c>
      <c r="H898" s="103">
        <v>1528.12</v>
      </c>
      <c r="I898" s="103">
        <v>1857.3</v>
      </c>
      <c r="J898" s="103">
        <v>2117.09</v>
      </c>
      <c r="K898" s="103">
        <v>2287.15</v>
      </c>
      <c r="L898" s="103">
        <v>2328.5100000000002</v>
      </c>
      <c r="M898" s="103">
        <v>2321.08</v>
      </c>
      <c r="N898" s="103">
        <v>2318.61</v>
      </c>
      <c r="O898" s="103">
        <v>2249.6</v>
      </c>
      <c r="P898" s="103">
        <v>2235.0500000000002</v>
      </c>
      <c r="Q898" s="103">
        <v>2148.56</v>
      </c>
      <c r="R898" s="103">
        <v>2060.71</v>
      </c>
      <c r="S898" s="103">
        <v>2202.59</v>
      </c>
      <c r="T898" s="103">
        <v>2362.37</v>
      </c>
      <c r="U898" s="103">
        <v>2353.54</v>
      </c>
      <c r="V898" s="103">
        <v>2356.7199999999998</v>
      </c>
      <c r="W898" s="103">
        <v>2364.35</v>
      </c>
      <c r="X898" s="103">
        <v>2318.7399999999998</v>
      </c>
      <c r="Y898" s="103">
        <v>2068.48</v>
      </c>
      <c r="Z898" s="57"/>
    </row>
    <row r="899" spans="1:26" ht="15" collapsed="1" x14ac:dyDescent="0.25">
      <c r="A899" s="42"/>
      <c r="B899" s="108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</row>
    <row r="900" spans="1:26" ht="14.25" customHeight="1" x14ac:dyDescent="0.2">
      <c r="A900" s="115" t="s">
        <v>106</v>
      </c>
      <c r="B900" s="114" t="s">
        <v>151</v>
      </c>
      <c r="C900" s="114"/>
      <c r="D900" s="114"/>
      <c r="E900" s="114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</row>
    <row r="901" spans="1:26" ht="15" hidden="1" outlineLevel="1" x14ac:dyDescent="0.2">
      <c r="A901" s="115"/>
      <c r="B901" s="102" t="s">
        <v>52</v>
      </c>
      <c r="C901" s="102" t="s">
        <v>53</v>
      </c>
      <c r="D901" s="102" t="s">
        <v>54</v>
      </c>
      <c r="E901" s="102" t="s">
        <v>55</v>
      </c>
      <c r="F901" s="102" t="s">
        <v>56</v>
      </c>
      <c r="G901" s="102" t="s">
        <v>57</v>
      </c>
      <c r="H901" s="102" t="s">
        <v>58</v>
      </c>
      <c r="I901" s="102" t="s">
        <v>59</v>
      </c>
      <c r="J901" s="102" t="s">
        <v>60</v>
      </c>
      <c r="K901" s="102" t="s">
        <v>61</v>
      </c>
      <c r="L901" s="102" t="s">
        <v>62</v>
      </c>
      <c r="M901" s="102" t="s">
        <v>63</v>
      </c>
      <c r="N901" s="102" t="s">
        <v>64</v>
      </c>
      <c r="O901" s="102" t="s">
        <v>65</v>
      </c>
      <c r="P901" s="102" t="s">
        <v>66</v>
      </c>
      <c r="Q901" s="102" t="s">
        <v>67</v>
      </c>
      <c r="R901" s="102" t="s">
        <v>68</v>
      </c>
      <c r="S901" s="102" t="s">
        <v>69</v>
      </c>
      <c r="T901" s="102" t="s">
        <v>70</v>
      </c>
      <c r="U901" s="102" t="s">
        <v>71</v>
      </c>
      <c r="V901" s="102" t="s">
        <v>72</v>
      </c>
      <c r="W901" s="102" t="s">
        <v>73</v>
      </c>
      <c r="X901" s="102" t="s">
        <v>74</v>
      </c>
      <c r="Y901" s="102" t="s">
        <v>75</v>
      </c>
    </row>
    <row r="902" spans="1:26" ht="15" hidden="1" outlineLevel="1" x14ac:dyDescent="0.25">
      <c r="A902" s="33">
        <v>1</v>
      </c>
      <c r="B902" s="103">
        <v>1812.55</v>
      </c>
      <c r="C902" s="103">
        <v>1435.59</v>
      </c>
      <c r="D902" s="103">
        <v>1046.8800000000001</v>
      </c>
      <c r="E902" s="103">
        <v>1033.3</v>
      </c>
      <c r="F902" s="103">
        <v>1323.52</v>
      </c>
      <c r="G902" s="103">
        <v>1650.68</v>
      </c>
      <c r="H902" s="103">
        <v>1701.65</v>
      </c>
      <c r="I902" s="103">
        <v>1822.38</v>
      </c>
      <c r="J902" s="103">
        <v>1612.23</v>
      </c>
      <c r="K902" s="103">
        <v>1829.69</v>
      </c>
      <c r="L902" s="103">
        <v>2060.04</v>
      </c>
      <c r="M902" s="103">
        <v>2050.52</v>
      </c>
      <c r="N902" s="103">
        <v>1881.06</v>
      </c>
      <c r="O902" s="103">
        <v>2049.4</v>
      </c>
      <c r="P902" s="103">
        <v>2033.98</v>
      </c>
      <c r="Q902" s="103">
        <v>2034.33</v>
      </c>
      <c r="R902" s="103">
        <v>2012.25</v>
      </c>
      <c r="S902" s="103">
        <v>2043.75</v>
      </c>
      <c r="T902" s="103">
        <v>1899.87</v>
      </c>
      <c r="U902" s="103">
        <v>1485.96</v>
      </c>
      <c r="V902" s="103">
        <v>2219.67</v>
      </c>
      <c r="W902" s="103">
        <v>2393.96</v>
      </c>
      <c r="X902" s="103">
        <v>2227.36</v>
      </c>
      <c r="Y902" s="103">
        <v>1973.54</v>
      </c>
    </row>
    <row r="903" spans="1:26" ht="15" hidden="1" outlineLevel="1" x14ac:dyDescent="0.25">
      <c r="A903" s="33">
        <v>2</v>
      </c>
      <c r="B903" s="103">
        <v>1810.18</v>
      </c>
      <c r="C903" s="103">
        <v>1652.32</v>
      </c>
      <c r="D903" s="103">
        <v>1557.64</v>
      </c>
      <c r="E903" s="103">
        <v>1244.42</v>
      </c>
      <c r="F903" s="103">
        <v>1276.28</v>
      </c>
      <c r="G903" s="103">
        <v>1368.13</v>
      </c>
      <c r="H903" s="103">
        <v>1465.86</v>
      </c>
      <c r="I903" s="103">
        <v>1899.84</v>
      </c>
      <c r="J903" s="103">
        <v>2346.64</v>
      </c>
      <c r="K903" s="103">
        <v>2620.5500000000002</v>
      </c>
      <c r="L903" s="103">
        <v>2666.98</v>
      </c>
      <c r="M903" s="103">
        <v>2669.75</v>
      </c>
      <c r="N903" s="103">
        <v>2681.32</v>
      </c>
      <c r="O903" s="103">
        <v>2709.11</v>
      </c>
      <c r="P903" s="103">
        <v>2727.98</v>
      </c>
      <c r="Q903" s="103">
        <v>2794.74</v>
      </c>
      <c r="R903" s="103">
        <v>2751.62</v>
      </c>
      <c r="S903" s="103">
        <v>2736.34</v>
      </c>
      <c r="T903" s="103">
        <v>2746.46</v>
      </c>
      <c r="U903" s="103">
        <v>2622.76</v>
      </c>
      <c r="V903" s="103">
        <v>2540.34</v>
      </c>
      <c r="W903" s="103">
        <v>2546.33</v>
      </c>
      <c r="X903" s="103">
        <v>2238.9699999999998</v>
      </c>
      <c r="Y903" s="103">
        <v>2011.25</v>
      </c>
    </row>
    <row r="904" spans="1:26" ht="15" hidden="1" outlineLevel="1" x14ac:dyDescent="0.25">
      <c r="A904" s="33">
        <v>3</v>
      </c>
      <c r="B904" s="103">
        <v>1784.03</v>
      </c>
      <c r="C904" s="103">
        <v>1414.82</v>
      </c>
      <c r="D904" s="103">
        <v>1337.3</v>
      </c>
      <c r="E904" s="103">
        <v>1248.1600000000001</v>
      </c>
      <c r="F904" s="103">
        <v>1134.4000000000001</v>
      </c>
      <c r="G904" s="103">
        <v>1423.29</v>
      </c>
      <c r="H904" s="103">
        <v>1502.5</v>
      </c>
      <c r="I904" s="103">
        <v>2023.76</v>
      </c>
      <c r="J904" s="103">
        <v>2398.1799999999998</v>
      </c>
      <c r="K904" s="103">
        <v>2662.15</v>
      </c>
      <c r="L904" s="103">
        <v>2763.78</v>
      </c>
      <c r="M904" s="103">
        <v>2777.18</v>
      </c>
      <c r="N904" s="103">
        <v>2711.66</v>
      </c>
      <c r="O904" s="103">
        <v>2706.71</v>
      </c>
      <c r="P904" s="103">
        <v>2809.06</v>
      </c>
      <c r="Q904" s="103">
        <v>2849.71</v>
      </c>
      <c r="R904" s="103">
        <v>2771.87</v>
      </c>
      <c r="S904" s="103">
        <v>2804.04</v>
      </c>
      <c r="T904" s="103">
        <v>2957.96</v>
      </c>
      <c r="U904" s="103">
        <v>2805.45</v>
      </c>
      <c r="V904" s="103">
        <v>2624.74</v>
      </c>
      <c r="W904" s="103">
        <v>2725.2</v>
      </c>
      <c r="X904" s="103">
        <v>2385.0700000000002</v>
      </c>
      <c r="Y904" s="103">
        <v>2195.0100000000002</v>
      </c>
    </row>
    <row r="905" spans="1:26" ht="15" hidden="1" outlineLevel="1" x14ac:dyDescent="0.25">
      <c r="A905" s="33">
        <v>4</v>
      </c>
      <c r="B905" s="103">
        <v>1864.36</v>
      </c>
      <c r="C905" s="103">
        <v>1666.27</v>
      </c>
      <c r="D905" s="103">
        <v>1418.69</v>
      </c>
      <c r="E905" s="103">
        <v>1347.01</v>
      </c>
      <c r="F905" s="103">
        <v>1256.4000000000001</v>
      </c>
      <c r="G905" s="103">
        <v>1471.71</v>
      </c>
      <c r="H905" s="103">
        <v>1352.1</v>
      </c>
      <c r="I905" s="103">
        <v>1560.94</v>
      </c>
      <c r="J905" s="103">
        <v>2202.5</v>
      </c>
      <c r="K905" s="103">
        <v>2360.13</v>
      </c>
      <c r="L905" s="103">
        <v>2611.1799999999998</v>
      </c>
      <c r="M905" s="103">
        <v>2667.71</v>
      </c>
      <c r="N905" s="103">
        <v>2674.05</v>
      </c>
      <c r="O905" s="103">
        <v>2677.22</v>
      </c>
      <c r="P905" s="103">
        <v>2723.09</v>
      </c>
      <c r="Q905" s="103">
        <v>2730.6</v>
      </c>
      <c r="R905" s="103">
        <v>2703.04</v>
      </c>
      <c r="S905" s="103">
        <v>2697.12</v>
      </c>
      <c r="T905" s="103">
        <v>2788.67</v>
      </c>
      <c r="U905" s="103">
        <v>2695.51</v>
      </c>
      <c r="V905" s="103">
        <v>2599.0100000000002</v>
      </c>
      <c r="W905" s="103">
        <v>2615.1</v>
      </c>
      <c r="X905" s="103">
        <v>2369.94</v>
      </c>
      <c r="Y905" s="103">
        <v>2123.98</v>
      </c>
    </row>
    <row r="906" spans="1:26" ht="15" hidden="1" outlineLevel="1" x14ac:dyDescent="0.25">
      <c r="A906" s="33">
        <v>5</v>
      </c>
      <c r="B906" s="103">
        <v>1884.57</v>
      </c>
      <c r="C906" s="103">
        <v>1721.98</v>
      </c>
      <c r="D906" s="103">
        <v>1388.16</v>
      </c>
      <c r="E906" s="103">
        <v>966.58</v>
      </c>
      <c r="F906" s="103">
        <v>937.65</v>
      </c>
      <c r="G906" s="103">
        <v>960.27</v>
      </c>
      <c r="H906" s="103">
        <v>962.27</v>
      </c>
      <c r="I906" s="103">
        <v>1599.69</v>
      </c>
      <c r="J906" s="103">
        <v>2033.32</v>
      </c>
      <c r="K906" s="103">
        <v>2443.17</v>
      </c>
      <c r="L906" s="103">
        <v>2518.42</v>
      </c>
      <c r="M906" s="103">
        <v>2535.23</v>
      </c>
      <c r="N906" s="103">
        <v>2544.59</v>
      </c>
      <c r="O906" s="103">
        <v>2528.13</v>
      </c>
      <c r="P906" s="103">
        <v>2533.96</v>
      </c>
      <c r="Q906" s="103">
        <v>2584.31</v>
      </c>
      <c r="R906" s="103">
        <v>2612.7800000000002</v>
      </c>
      <c r="S906" s="103">
        <v>2679.68</v>
      </c>
      <c r="T906" s="103">
        <v>2738.82</v>
      </c>
      <c r="U906" s="103">
        <v>2708.49</v>
      </c>
      <c r="V906" s="103">
        <v>2643.25</v>
      </c>
      <c r="W906" s="103">
        <v>2596.69</v>
      </c>
      <c r="X906" s="103">
        <v>2380.7199999999998</v>
      </c>
      <c r="Y906" s="103">
        <v>2095.27</v>
      </c>
    </row>
    <row r="907" spans="1:26" ht="15" hidden="1" outlineLevel="1" x14ac:dyDescent="0.25">
      <c r="A907" s="33">
        <v>6</v>
      </c>
      <c r="B907" s="103">
        <v>1885.3</v>
      </c>
      <c r="C907" s="103">
        <v>1731.18</v>
      </c>
      <c r="D907" s="103">
        <v>1613.21</v>
      </c>
      <c r="E907" s="103">
        <v>961.71</v>
      </c>
      <c r="F907" s="103">
        <v>957.72</v>
      </c>
      <c r="G907" s="103">
        <v>966.43</v>
      </c>
      <c r="H907" s="103">
        <v>984.73</v>
      </c>
      <c r="I907" s="103">
        <v>2006.31</v>
      </c>
      <c r="J907" s="103">
        <v>2394.27</v>
      </c>
      <c r="K907" s="103">
        <v>2542.46</v>
      </c>
      <c r="L907" s="103">
        <v>2631.52</v>
      </c>
      <c r="M907" s="103">
        <v>2623.32</v>
      </c>
      <c r="N907" s="103">
        <v>2637.74</v>
      </c>
      <c r="O907" s="103">
        <v>2661.7</v>
      </c>
      <c r="P907" s="103">
        <v>2688.14</v>
      </c>
      <c r="Q907" s="103">
        <v>2730.97</v>
      </c>
      <c r="R907" s="103">
        <v>2689.39</v>
      </c>
      <c r="S907" s="103">
        <v>2664.85</v>
      </c>
      <c r="T907" s="103">
        <v>2649.32</v>
      </c>
      <c r="U907" s="103">
        <v>2479.02</v>
      </c>
      <c r="V907" s="103">
        <v>2410.5300000000002</v>
      </c>
      <c r="W907" s="103">
        <v>2439.52</v>
      </c>
      <c r="X907" s="103">
        <v>2165.96</v>
      </c>
      <c r="Y907" s="103">
        <v>1920.26</v>
      </c>
    </row>
    <row r="908" spans="1:26" ht="15" hidden="1" outlineLevel="1" x14ac:dyDescent="0.25">
      <c r="A908" s="33">
        <v>7</v>
      </c>
      <c r="B908" s="103">
        <v>1716.6</v>
      </c>
      <c r="C908" s="103">
        <v>1448.15</v>
      </c>
      <c r="D908" s="103">
        <v>1339.8</v>
      </c>
      <c r="E908" s="103">
        <v>986.39</v>
      </c>
      <c r="F908" s="103">
        <v>949.04</v>
      </c>
      <c r="G908" s="103">
        <v>1022.36</v>
      </c>
      <c r="H908" s="103">
        <v>1668.62</v>
      </c>
      <c r="I908" s="103">
        <v>2019.62</v>
      </c>
      <c r="J908" s="103">
        <v>2411.8200000000002</v>
      </c>
      <c r="K908" s="103">
        <v>2594.64</v>
      </c>
      <c r="L908" s="103">
        <v>2667.77</v>
      </c>
      <c r="M908" s="103">
        <v>2642.67</v>
      </c>
      <c r="N908" s="103">
        <v>2625.95</v>
      </c>
      <c r="O908" s="103">
        <v>2640.92</v>
      </c>
      <c r="P908" s="103">
        <v>2687.23</v>
      </c>
      <c r="Q908" s="103">
        <v>2727.28</v>
      </c>
      <c r="R908" s="103">
        <v>2683.59</v>
      </c>
      <c r="S908" s="103">
        <v>2681.41</v>
      </c>
      <c r="T908" s="103">
        <v>2664.44</v>
      </c>
      <c r="U908" s="103">
        <v>2519.2600000000002</v>
      </c>
      <c r="V908" s="103">
        <v>2464.58</v>
      </c>
      <c r="W908" s="103">
        <v>2529.33</v>
      </c>
      <c r="X908" s="103">
        <v>2336.2199999999998</v>
      </c>
      <c r="Y908" s="103">
        <v>1989.84</v>
      </c>
    </row>
    <row r="909" spans="1:26" ht="15" hidden="1" outlineLevel="1" x14ac:dyDescent="0.25">
      <c r="A909" s="33">
        <v>8</v>
      </c>
      <c r="B909" s="103">
        <v>1616.58</v>
      </c>
      <c r="C909" s="103">
        <v>981.73</v>
      </c>
      <c r="D909" s="103">
        <v>934.72</v>
      </c>
      <c r="E909" s="103">
        <v>937.26</v>
      </c>
      <c r="F909" s="103">
        <v>937.38</v>
      </c>
      <c r="G909" s="103">
        <v>965.36</v>
      </c>
      <c r="H909" s="103">
        <v>1607.21</v>
      </c>
      <c r="I909" s="103">
        <v>1951.17</v>
      </c>
      <c r="J909" s="103">
        <v>2362.2800000000002</v>
      </c>
      <c r="K909" s="103">
        <v>2497.02</v>
      </c>
      <c r="L909" s="103">
        <v>2574.63</v>
      </c>
      <c r="M909" s="103">
        <v>2569.37</v>
      </c>
      <c r="N909" s="103">
        <v>2564</v>
      </c>
      <c r="O909" s="103">
        <v>2597.8000000000002</v>
      </c>
      <c r="P909" s="103">
        <v>2670.8</v>
      </c>
      <c r="Q909" s="103">
        <v>2709.1</v>
      </c>
      <c r="R909" s="103">
        <v>2721.97</v>
      </c>
      <c r="S909" s="103">
        <v>2684.65</v>
      </c>
      <c r="T909" s="103">
        <v>2682.14</v>
      </c>
      <c r="U909" s="103">
        <v>2536.9499999999998</v>
      </c>
      <c r="V909" s="103">
        <v>2525.44</v>
      </c>
      <c r="W909" s="103">
        <v>2560.6799999999998</v>
      </c>
      <c r="X909" s="103">
        <v>2364.4699999999998</v>
      </c>
      <c r="Y909" s="103">
        <v>2006.16</v>
      </c>
    </row>
    <row r="910" spans="1:26" ht="15" hidden="1" outlineLevel="1" x14ac:dyDescent="0.25">
      <c r="A910" s="33">
        <v>9</v>
      </c>
      <c r="B910" s="103">
        <v>1682.62</v>
      </c>
      <c r="C910" s="103">
        <v>1542.66</v>
      </c>
      <c r="D910" s="103">
        <v>1521.77</v>
      </c>
      <c r="E910" s="103">
        <v>1506.03</v>
      </c>
      <c r="F910" s="103">
        <v>1035.6500000000001</v>
      </c>
      <c r="G910" s="103">
        <v>1515.92</v>
      </c>
      <c r="H910" s="103">
        <v>1547.76</v>
      </c>
      <c r="I910" s="103">
        <v>1816.1</v>
      </c>
      <c r="J910" s="103">
        <v>2276.31</v>
      </c>
      <c r="K910" s="103">
        <v>2457.7600000000002</v>
      </c>
      <c r="L910" s="103">
        <v>2628.22</v>
      </c>
      <c r="M910" s="103">
        <v>2607.85</v>
      </c>
      <c r="N910" s="103">
        <v>2633.38</v>
      </c>
      <c r="O910" s="103">
        <v>2703.88</v>
      </c>
      <c r="P910" s="103">
        <v>2735.86</v>
      </c>
      <c r="Q910" s="103">
        <v>2808.95</v>
      </c>
      <c r="R910" s="103">
        <v>2723.01</v>
      </c>
      <c r="S910" s="103">
        <v>2695.09</v>
      </c>
      <c r="T910" s="103">
        <v>2677.38</v>
      </c>
      <c r="U910" s="103">
        <v>2497.14</v>
      </c>
      <c r="V910" s="103">
        <v>2445.63</v>
      </c>
      <c r="W910" s="103">
        <v>2496.1</v>
      </c>
      <c r="X910" s="103">
        <v>2225.52</v>
      </c>
      <c r="Y910" s="103">
        <v>1928.29</v>
      </c>
    </row>
    <row r="911" spans="1:26" ht="15" hidden="1" outlineLevel="1" x14ac:dyDescent="0.25">
      <c r="A911" s="33">
        <v>10</v>
      </c>
      <c r="B911" s="103">
        <v>1781.02</v>
      </c>
      <c r="C911" s="103">
        <v>1694.22</v>
      </c>
      <c r="D911" s="103">
        <v>945.5</v>
      </c>
      <c r="E911" s="103">
        <v>939.77</v>
      </c>
      <c r="F911" s="103">
        <v>936.09</v>
      </c>
      <c r="G911" s="103">
        <v>940.43</v>
      </c>
      <c r="H911" s="103">
        <v>1049</v>
      </c>
      <c r="I911" s="103">
        <v>1813.98</v>
      </c>
      <c r="J911" s="103">
        <v>2341.6999999999998</v>
      </c>
      <c r="K911" s="103">
        <v>2462.8200000000002</v>
      </c>
      <c r="L911" s="103">
        <v>2531.17</v>
      </c>
      <c r="M911" s="103">
        <v>2558.67</v>
      </c>
      <c r="N911" s="103">
        <v>2506.39</v>
      </c>
      <c r="O911" s="103">
        <v>2582.3200000000002</v>
      </c>
      <c r="P911" s="103">
        <v>2626.59</v>
      </c>
      <c r="Q911" s="103">
        <v>2722.21</v>
      </c>
      <c r="R911" s="103">
        <v>2675.09</v>
      </c>
      <c r="S911" s="103">
        <v>2740.81</v>
      </c>
      <c r="T911" s="103">
        <v>2771.91</v>
      </c>
      <c r="U911" s="103">
        <v>2649.64</v>
      </c>
      <c r="V911" s="103">
        <v>2480.98</v>
      </c>
      <c r="W911" s="103">
        <v>2632.63</v>
      </c>
      <c r="X911" s="103">
        <v>2238.48</v>
      </c>
      <c r="Y911" s="103">
        <v>2086.16</v>
      </c>
    </row>
    <row r="912" spans="1:26" ht="15" hidden="1" outlineLevel="1" x14ac:dyDescent="0.25">
      <c r="A912" s="33">
        <v>11</v>
      </c>
      <c r="B912" s="103">
        <v>1938.11</v>
      </c>
      <c r="C912" s="103">
        <v>1781.2</v>
      </c>
      <c r="D912" s="103">
        <v>1676.71</v>
      </c>
      <c r="E912" s="103">
        <v>1623.24</v>
      </c>
      <c r="F912" s="103">
        <v>1597.25</v>
      </c>
      <c r="G912" s="103">
        <v>1663.57</v>
      </c>
      <c r="H912" s="103">
        <v>1053.8900000000001</v>
      </c>
      <c r="I912" s="103">
        <v>1730.37</v>
      </c>
      <c r="J912" s="103">
        <v>2218.98</v>
      </c>
      <c r="K912" s="103">
        <v>2563.77</v>
      </c>
      <c r="L912" s="103">
        <v>2726.38</v>
      </c>
      <c r="M912" s="103">
        <v>2820.66</v>
      </c>
      <c r="N912" s="103">
        <v>2837.65</v>
      </c>
      <c r="O912" s="103">
        <v>2854.38</v>
      </c>
      <c r="P912" s="103">
        <v>2880.59</v>
      </c>
      <c r="Q912" s="103">
        <v>2898.47</v>
      </c>
      <c r="R912" s="103">
        <v>2875.55</v>
      </c>
      <c r="S912" s="103">
        <v>2868.88</v>
      </c>
      <c r="T912" s="103">
        <v>2816.17</v>
      </c>
      <c r="U912" s="103">
        <v>2556.17</v>
      </c>
      <c r="V912" s="103">
        <v>2571.92</v>
      </c>
      <c r="W912" s="103">
        <v>2488.67</v>
      </c>
      <c r="X912" s="103">
        <v>2194.19</v>
      </c>
      <c r="Y912" s="103">
        <v>2005.75</v>
      </c>
    </row>
    <row r="913" spans="1:25" ht="15" hidden="1" outlineLevel="1" x14ac:dyDescent="0.25">
      <c r="A913" s="33">
        <v>12</v>
      </c>
      <c r="B913" s="103">
        <v>1804.46</v>
      </c>
      <c r="C913" s="103">
        <v>1677.56</v>
      </c>
      <c r="D913" s="103">
        <v>1568.82</v>
      </c>
      <c r="E913" s="103">
        <v>1545.02</v>
      </c>
      <c r="F913" s="103">
        <v>1448.98</v>
      </c>
      <c r="G913" s="103">
        <v>1529.08</v>
      </c>
      <c r="H913" s="103">
        <v>999.05</v>
      </c>
      <c r="I913" s="103">
        <v>1522.04</v>
      </c>
      <c r="J913" s="103">
        <v>1866.61</v>
      </c>
      <c r="K913" s="103">
        <v>2278.48</v>
      </c>
      <c r="L913" s="103">
        <v>2538.66</v>
      </c>
      <c r="M913" s="103">
        <v>2567.0300000000002</v>
      </c>
      <c r="N913" s="103">
        <v>2597.0700000000002</v>
      </c>
      <c r="O913" s="103">
        <v>2624.58</v>
      </c>
      <c r="P913" s="103">
        <v>2648.36</v>
      </c>
      <c r="Q913" s="103">
        <v>2667.81</v>
      </c>
      <c r="R913" s="103">
        <v>2749.72</v>
      </c>
      <c r="S913" s="103">
        <v>2815.54</v>
      </c>
      <c r="T913" s="103">
        <v>2760.48</v>
      </c>
      <c r="U913" s="103">
        <v>2666</v>
      </c>
      <c r="V913" s="103">
        <v>2571.3000000000002</v>
      </c>
      <c r="W913" s="103">
        <v>2565.0300000000002</v>
      </c>
      <c r="X913" s="103">
        <v>2277.64</v>
      </c>
      <c r="Y913" s="103">
        <v>1955.13</v>
      </c>
    </row>
    <row r="914" spans="1:25" ht="15" hidden="1" outlineLevel="1" x14ac:dyDescent="0.25">
      <c r="A914" s="33">
        <v>13</v>
      </c>
      <c r="B914" s="103">
        <v>1649.24</v>
      </c>
      <c r="C914" s="103">
        <v>1319.29</v>
      </c>
      <c r="D914" s="103">
        <v>939.1</v>
      </c>
      <c r="E914" s="103">
        <v>936.8</v>
      </c>
      <c r="F914" s="103">
        <v>936.22</v>
      </c>
      <c r="G914" s="103">
        <v>939.97</v>
      </c>
      <c r="H914" s="103">
        <v>939.2</v>
      </c>
      <c r="I914" s="103">
        <v>1864.47</v>
      </c>
      <c r="J914" s="103">
        <v>2502.17</v>
      </c>
      <c r="K914" s="103">
        <v>2673.03</v>
      </c>
      <c r="L914" s="103">
        <v>2731.09</v>
      </c>
      <c r="M914" s="103">
        <v>2711.18</v>
      </c>
      <c r="N914" s="103">
        <v>2618.33</v>
      </c>
      <c r="O914" s="103">
        <v>2689.88</v>
      </c>
      <c r="P914" s="103">
        <v>2699.73</v>
      </c>
      <c r="Q914" s="103">
        <v>2741.8</v>
      </c>
      <c r="R914" s="103">
        <v>2713.86</v>
      </c>
      <c r="S914" s="103">
        <v>2685.98</v>
      </c>
      <c r="T914" s="103">
        <v>2689.69</v>
      </c>
      <c r="U914" s="103">
        <v>2459.29</v>
      </c>
      <c r="V914" s="103">
        <v>2414.2199999999998</v>
      </c>
      <c r="W914" s="103">
        <v>2436.08</v>
      </c>
      <c r="X914" s="103">
        <v>2055.33</v>
      </c>
      <c r="Y914" s="103">
        <v>1820.89</v>
      </c>
    </row>
    <row r="915" spans="1:25" ht="15" hidden="1" outlineLevel="1" x14ac:dyDescent="0.25">
      <c r="A915" s="33">
        <v>14</v>
      </c>
      <c r="B915" s="103">
        <v>1001.9</v>
      </c>
      <c r="C915" s="103">
        <v>985.38</v>
      </c>
      <c r="D915" s="103">
        <v>934.72</v>
      </c>
      <c r="E915" s="103">
        <v>934.72</v>
      </c>
      <c r="F915" s="103">
        <v>934.72</v>
      </c>
      <c r="G915" s="103">
        <v>934.72</v>
      </c>
      <c r="H915" s="103">
        <v>935.91</v>
      </c>
      <c r="I915" s="103">
        <v>1839.58</v>
      </c>
      <c r="J915" s="103">
        <v>2309.66</v>
      </c>
      <c r="K915" s="103">
        <v>2469.4899999999998</v>
      </c>
      <c r="L915" s="103">
        <v>2517</v>
      </c>
      <c r="M915" s="103">
        <v>2494.39</v>
      </c>
      <c r="N915" s="103">
        <v>2502.77</v>
      </c>
      <c r="O915" s="103">
        <v>2569.79</v>
      </c>
      <c r="P915" s="103">
        <v>2656.41</v>
      </c>
      <c r="Q915" s="103">
        <v>2770.14</v>
      </c>
      <c r="R915" s="103">
        <v>2748.42</v>
      </c>
      <c r="S915" s="103">
        <v>2652.87</v>
      </c>
      <c r="T915" s="103">
        <v>2602.52</v>
      </c>
      <c r="U915" s="103">
        <v>2474.3000000000002</v>
      </c>
      <c r="V915" s="103">
        <v>2423.63</v>
      </c>
      <c r="W915" s="103">
        <v>2439.3000000000002</v>
      </c>
      <c r="X915" s="103">
        <v>1964.46</v>
      </c>
      <c r="Y915" s="103">
        <v>1725.58</v>
      </c>
    </row>
    <row r="916" spans="1:25" ht="15" hidden="1" outlineLevel="1" x14ac:dyDescent="0.25">
      <c r="A916" s="33">
        <v>15</v>
      </c>
      <c r="B916" s="103">
        <v>1624.84</v>
      </c>
      <c r="C916" s="103">
        <v>1388.35</v>
      </c>
      <c r="D916" s="103">
        <v>946.79</v>
      </c>
      <c r="E916" s="103">
        <v>944.19</v>
      </c>
      <c r="F916" s="103">
        <v>937.1</v>
      </c>
      <c r="G916" s="103">
        <v>939.95</v>
      </c>
      <c r="H916" s="103">
        <v>936.21</v>
      </c>
      <c r="I916" s="103">
        <v>1772.93</v>
      </c>
      <c r="J916" s="103">
        <v>2214.14</v>
      </c>
      <c r="K916" s="103">
        <v>2524.88</v>
      </c>
      <c r="L916" s="103">
        <v>2601.1799999999998</v>
      </c>
      <c r="M916" s="103">
        <v>2645.64</v>
      </c>
      <c r="N916" s="103">
        <v>2624.07</v>
      </c>
      <c r="O916" s="103">
        <v>2737.21</v>
      </c>
      <c r="P916" s="103">
        <v>2744.29</v>
      </c>
      <c r="Q916" s="103">
        <v>2719.79</v>
      </c>
      <c r="R916" s="103">
        <v>2712.81</v>
      </c>
      <c r="S916" s="103">
        <v>2643.61</v>
      </c>
      <c r="T916" s="103">
        <v>2619.89</v>
      </c>
      <c r="U916" s="103">
        <v>2556.73</v>
      </c>
      <c r="V916" s="103">
        <v>2477.27</v>
      </c>
      <c r="W916" s="103">
        <v>2528.5300000000002</v>
      </c>
      <c r="X916" s="103">
        <v>2067.23</v>
      </c>
      <c r="Y916" s="103">
        <v>1850.67</v>
      </c>
    </row>
    <row r="917" spans="1:25" ht="15" hidden="1" outlineLevel="1" x14ac:dyDescent="0.25">
      <c r="A917" s="33">
        <v>16</v>
      </c>
      <c r="B917" s="103">
        <v>1496.72</v>
      </c>
      <c r="C917" s="103">
        <v>953.6</v>
      </c>
      <c r="D917" s="103">
        <v>934.72</v>
      </c>
      <c r="E917" s="103">
        <v>934.72</v>
      </c>
      <c r="F917" s="103">
        <v>934.72</v>
      </c>
      <c r="G917" s="103">
        <v>937.55</v>
      </c>
      <c r="H917" s="103">
        <v>939.47</v>
      </c>
      <c r="I917" s="103">
        <v>1728.53</v>
      </c>
      <c r="J917" s="103">
        <v>2192.9</v>
      </c>
      <c r="K917" s="103">
        <v>2334.6</v>
      </c>
      <c r="L917" s="103">
        <v>2434.23</v>
      </c>
      <c r="M917" s="103">
        <v>2384</v>
      </c>
      <c r="N917" s="103">
        <v>2448.2399999999998</v>
      </c>
      <c r="O917" s="103">
        <v>2468.9499999999998</v>
      </c>
      <c r="P917" s="103">
        <v>2480.3200000000002</v>
      </c>
      <c r="Q917" s="103">
        <v>2503.4</v>
      </c>
      <c r="R917" s="103">
        <v>2468.42</v>
      </c>
      <c r="S917" s="103">
        <v>2482.41</v>
      </c>
      <c r="T917" s="103">
        <v>2495.59</v>
      </c>
      <c r="U917" s="103">
        <v>2312.09</v>
      </c>
      <c r="V917" s="103">
        <v>2295.5</v>
      </c>
      <c r="W917" s="103">
        <v>2327.1999999999998</v>
      </c>
      <c r="X917" s="103">
        <v>2069.25</v>
      </c>
      <c r="Y917" s="103">
        <v>1840.86</v>
      </c>
    </row>
    <row r="918" spans="1:25" ht="15" hidden="1" outlineLevel="1" x14ac:dyDescent="0.25">
      <c r="A918" s="33">
        <v>17</v>
      </c>
      <c r="B918" s="103">
        <v>1715.27</v>
      </c>
      <c r="C918" s="103">
        <v>1427.35</v>
      </c>
      <c r="D918" s="103">
        <v>1001.53</v>
      </c>
      <c r="E918" s="103">
        <v>937.58</v>
      </c>
      <c r="F918" s="103">
        <v>936.95</v>
      </c>
      <c r="G918" s="103">
        <v>940.78</v>
      </c>
      <c r="H918" s="103">
        <v>941.32</v>
      </c>
      <c r="I918" s="103">
        <v>1907.47</v>
      </c>
      <c r="J918" s="103">
        <v>2183.81</v>
      </c>
      <c r="K918" s="103">
        <v>2441.5100000000002</v>
      </c>
      <c r="L918" s="103">
        <v>2499.16</v>
      </c>
      <c r="M918" s="103">
        <v>2473.1799999999998</v>
      </c>
      <c r="N918" s="103">
        <v>2487.64</v>
      </c>
      <c r="O918" s="103">
        <v>2550.3000000000002</v>
      </c>
      <c r="P918" s="103">
        <v>2553.5</v>
      </c>
      <c r="Q918" s="103">
        <v>2582.36</v>
      </c>
      <c r="R918" s="103">
        <v>2561.4</v>
      </c>
      <c r="S918" s="103">
        <v>2534.42</v>
      </c>
      <c r="T918" s="103">
        <v>2511.96</v>
      </c>
      <c r="U918" s="103">
        <v>2421.02</v>
      </c>
      <c r="V918" s="103">
        <v>2294.66</v>
      </c>
      <c r="W918" s="103">
        <v>2392.65</v>
      </c>
      <c r="X918" s="103">
        <v>2135.23</v>
      </c>
      <c r="Y918" s="103">
        <v>1949.64</v>
      </c>
    </row>
    <row r="919" spans="1:25" ht="15" hidden="1" outlineLevel="1" x14ac:dyDescent="0.25">
      <c r="A919" s="33">
        <v>18</v>
      </c>
      <c r="B919" s="103">
        <v>1836.15</v>
      </c>
      <c r="C919" s="103">
        <v>1686.45</v>
      </c>
      <c r="D919" s="103">
        <v>1653.76</v>
      </c>
      <c r="E919" s="103">
        <v>951.51</v>
      </c>
      <c r="F919" s="103">
        <v>950.35</v>
      </c>
      <c r="G919" s="103">
        <v>949.37</v>
      </c>
      <c r="H919" s="103">
        <v>945.63</v>
      </c>
      <c r="I919" s="103">
        <v>1792.28</v>
      </c>
      <c r="J919" s="103">
        <v>2135.36</v>
      </c>
      <c r="K919" s="103">
        <v>2430.92</v>
      </c>
      <c r="L919" s="103">
        <v>2528.3000000000002</v>
      </c>
      <c r="M919" s="103">
        <v>2546.48</v>
      </c>
      <c r="N919" s="103">
        <v>2577.64</v>
      </c>
      <c r="O919" s="103">
        <v>2617.1</v>
      </c>
      <c r="P919" s="103">
        <v>2608.29</v>
      </c>
      <c r="Q919" s="103">
        <v>2670.32</v>
      </c>
      <c r="R919" s="103">
        <v>2639.48</v>
      </c>
      <c r="S919" s="103">
        <v>2594.48</v>
      </c>
      <c r="T919" s="103">
        <v>2562.3200000000002</v>
      </c>
      <c r="U919" s="103">
        <v>2522.37</v>
      </c>
      <c r="V919" s="103">
        <v>2421.19</v>
      </c>
      <c r="W919" s="103">
        <v>2290.84</v>
      </c>
      <c r="X919" s="103">
        <v>2155.15</v>
      </c>
      <c r="Y919" s="103">
        <v>1940.32</v>
      </c>
    </row>
    <row r="920" spans="1:25" ht="15" hidden="1" outlineLevel="1" x14ac:dyDescent="0.25">
      <c r="A920" s="33">
        <v>19</v>
      </c>
      <c r="B920" s="103">
        <v>1836.56</v>
      </c>
      <c r="C920" s="103">
        <v>1763.16</v>
      </c>
      <c r="D920" s="103">
        <v>1676.57</v>
      </c>
      <c r="E920" s="103">
        <v>946.1</v>
      </c>
      <c r="F920" s="103">
        <v>943.81</v>
      </c>
      <c r="G920" s="103">
        <v>945.48</v>
      </c>
      <c r="H920" s="103">
        <v>942.66</v>
      </c>
      <c r="I920" s="103">
        <v>1429.95</v>
      </c>
      <c r="J920" s="103">
        <v>1296.52</v>
      </c>
      <c r="K920" s="103">
        <v>1300.75</v>
      </c>
      <c r="L920" s="103">
        <v>2465.61</v>
      </c>
      <c r="M920" s="103">
        <v>2466.71</v>
      </c>
      <c r="N920" s="103">
        <v>2528.09</v>
      </c>
      <c r="O920" s="103">
        <v>2553.14</v>
      </c>
      <c r="P920" s="103">
        <v>2596.41</v>
      </c>
      <c r="Q920" s="103">
        <v>2607.14</v>
      </c>
      <c r="R920" s="103">
        <v>2664.47</v>
      </c>
      <c r="S920" s="103">
        <v>2623</v>
      </c>
      <c r="T920" s="103">
        <v>2057.33</v>
      </c>
      <c r="U920" s="103">
        <v>2603</v>
      </c>
      <c r="V920" s="103">
        <v>2521</v>
      </c>
      <c r="W920" s="103">
        <v>2432.67</v>
      </c>
      <c r="X920" s="103">
        <v>2217.41</v>
      </c>
      <c r="Y920" s="103">
        <v>2078.04</v>
      </c>
    </row>
    <row r="921" spans="1:25" ht="15" hidden="1" outlineLevel="1" x14ac:dyDescent="0.25">
      <c r="A921" s="33">
        <v>20</v>
      </c>
      <c r="B921" s="103">
        <v>1843.02</v>
      </c>
      <c r="C921" s="103">
        <v>1744.36</v>
      </c>
      <c r="D921" s="103">
        <v>1640.55</v>
      </c>
      <c r="E921" s="103">
        <v>1427.58</v>
      </c>
      <c r="F921" s="103">
        <v>1426.76</v>
      </c>
      <c r="G921" s="103">
        <v>1425.87</v>
      </c>
      <c r="H921" s="103">
        <v>1739.14</v>
      </c>
      <c r="I921" s="103">
        <v>2049.19</v>
      </c>
      <c r="J921" s="103">
        <v>2032.04</v>
      </c>
      <c r="K921" s="103">
        <v>2547.77</v>
      </c>
      <c r="L921" s="103">
        <v>2584.89</v>
      </c>
      <c r="M921" s="103">
        <v>2583.81</v>
      </c>
      <c r="N921" s="103">
        <v>2558.88</v>
      </c>
      <c r="O921" s="103">
        <v>2608.2199999999998</v>
      </c>
      <c r="P921" s="103">
        <v>2621.97</v>
      </c>
      <c r="Q921" s="103">
        <v>2644.1</v>
      </c>
      <c r="R921" s="103">
        <v>2622.7</v>
      </c>
      <c r="S921" s="103">
        <v>2586.35</v>
      </c>
      <c r="T921" s="103">
        <v>2567.66</v>
      </c>
      <c r="U921" s="103">
        <v>2404.5500000000002</v>
      </c>
      <c r="V921" s="103">
        <v>2318.5700000000002</v>
      </c>
      <c r="W921" s="103">
        <v>2296.65</v>
      </c>
      <c r="X921" s="103">
        <v>2135.25</v>
      </c>
      <c r="Y921" s="103">
        <v>2030.67</v>
      </c>
    </row>
    <row r="922" spans="1:25" ht="15" hidden="1" outlineLevel="1" x14ac:dyDescent="0.25">
      <c r="A922" s="33">
        <v>21</v>
      </c>
      <c r="B922" s="103">
        <v>1727.86</v>
      </c>
      <c r="C922" s="103">
        <v>993.9</v>
      </c>
      <c r="D922" s="103">
        <v>934.74</v>
      </c>
      <c r="E922" s="103">
        <v>934.72</v>
      </c>
      <c r="F922" s="103">
        <v>938.64</v>
      </c>
      <c r="G922" s="103">
        <v>944.03</v>
      </c>
      <c r="H922" s="103">
        <v>1116.6300000000001</v>
      </c>
      <c r="I922" s="103">
        <v>2030.13</v>
      </c>
      <c r="J922" s="103">
        <v>2197.94</v>
      </c>
      <c r="K922" s="103">
        <v>2400.4699999999998</v>
      </c>
      <c r="L922" s="103">
        <v>2395.81</v>
      </c>
      <c r="M922" s="103">
        <v>2433.2399999999998</v>
      </c>
      <c r="N922" s="103">
        <v>2412.9499999999998</v>
      </c>
      <c r="O922" s="103">
        <v>2510.52</v>
      </c>
      <c r="P922" s="103">
        <v>2586.13</v>
      </c>
      <c r="Q922" s="103">
        <v>2624.06</v>
      </c>
      <c r="R922" s="103">
        <v>2553.7600000000002</v>
      </c>
      <c r="S922" s="103">
        <v>2525.3200000000002</v>
      </c>
      <c r="T922" s="103">
        <v>2554.64</v>
      </c>
      <c r="U922" s="103">
        <v>2451.75</v>
      </c>
      <c r="V922" s="103">
        <v>2049.27</v>
      </c>
      <c r="W922" s="103">
        <v>1284.25</v>
      </c>
      <c r="X922" s="103">
        <v>2112.7600000000002</v>
      </c>
      <c r="Y922" s="103">
        <v>1915.65</v>
      </c>
    </row>
    <row r="923" spans="1:25" ht="15" hidden="1" outlineLevel="1" x14ac:dyDescent="0.25">
      <c r="A923" s="33">
        <v>22</v>
      </c>
      <c r="B923" s="103">
        <v>1795.94</v>
      </c>
      <c r="C923" s="103">
        <v>1763.18</v>
      </c>
      <c r="D923" s="103">
        <v>1498.51</v>
      </c>
      <c r="E923" s="103">
        <v>1474.24</v>
      </c>
      <c r="F923" s="103">
        <v>1472.33</v>
      </c>
      <c r="G923" s="103">
        <v>1475.31</v>
      </c>
      <c r="H923" s="103">
        <v>1782.25</v>
      </c>
      <c r="I923" s="103">
        <v>2054.0700000000002</v>
      </c>
      <c r="J923" s="103">
        <v>2259.0300000000002</v>
      </c>
      <c r="K923" s="103">
        <v>2517.5700000000002</v>
      </c>
      <c r="L923" s="103">
        <v>2519.69</v>
      </c>
      <c r="M923" s="103">
        <v>2565.59</v>
      </c>
      <c r="N923" s="103">
        <v>2541.6</v>
      </c>
      <c r="O923" s="103">
        <v>2595.8000000000002</v>
      </c>
      <c r="P923" s="103">
        <v>2636.44</v>
      </c>
      <c r="Q923" s="103">
        <v>2726</v>
      </c>
      <c r="R923" s="103">
        <v>2719.02</v>
      </c>
      <c r="S923" s="103">
        <v>2680.92</v>
      </c>
      <c r="T923" s="103">
        <v>2661.74</v>
      </c>
      <c r="U923" s="103">
        <v>2544.9699999999998</v>
      </c>
      <c r="V923" s="103">
        <v>2425.8200000000002</v>
      </c>
      <c r="W923" s="103">
        <v>2420.54</v>
      </c>
      <c r="X923" s="103">
        <v>2218.37</v>
      </c>
      <c r="Y923" s="103">
        <v>2005.2</v>
      </c>
    </row>
    <row r="924" spans="1:25" ht="15" hidden="1" outlineLevel="1" x14ac:dyDescent="0.25">
      <c r="A924" s="33">
        <v>23</v>
      </c>
      <c r="B924" s="103">
        <v>1884.49</v>
      </c>
      <c r="C924" s="103">
        <v>1793.02</v>
      </c>
      <c r="D924" s="103">
        <v>1749.69</v>
      </c>
      <c r="E924" s="103">
        <v>1644.2</v>
      </c>
      <c r="F924" s="103">
        <v>1674.98</v>
      </c>
      <c r="G924" s="103">
        <v>1712.7</v>
      </c>
      <c r="H924" s="103">
        <v>1835.29</v>
      </c>
      <c r="I924" s="103">
        <v>2116.8200000000002</v>
      </c>
      <c r="J924" s="103">
        <v>2371.84</v>
      </c>
      <c r="K924" s="103">
        <v>2484.81</v>
      </c>
      <c r="L924" s="103">
        <v>2563.64</v>
      </c>
      <c r="M924" s="103">
        <v>2595.6999999999998</v>
      </c>
      <c r="N924" s="103">
        <v>2567.41</v>
      </c>
      <c r="O924" s="103">
        <v>2603.96</v>
      </c>
      <c r="P924" s="103">
        <v>2629.77</v>
      </c>
      <c r="Q924" s="103">
        <v>2679.25</v>
      </c>
      <c r="R924" s="103">
        <v>2670.97</v>
      </c>
      <c r="S924" s="103">
        <v>2682.25</v>
      </c>
      <c r="T924" s="103">
        <v>2701</v>
      </c>
      <c r="U924" s="103">
        <v>2549.88</v>
      </c>
      <c r="V924" s="103">
        <v>2434.4499999999998</v>
      </c>
      <c r="W924" s="103">
        <v>2430.19</v>
      </c>
      <c r="X924" s="103">
        <v>2301.44</v>
      </c>
      <c r="Y924" s="103">
        <v>2185.35</v>
      </c>
    </row>
    <row r="925" spans="1:25" ht="15" hidden="1" outlineLevel="1" x14ac:dyDescent="0.25">
      <c r="A925" s="33">
        <v>24</v>
      </c>
      <c r="B925" s="103">
        <v>1985.98</v>
      </c>
      <c r="C925" s="103">
        <v>1831.72</v>
      </c>
      <c r="D925" s="103">
        <v>1758.19</v>
      </c>
      <c r="E925" s="103">
        <v>1543.62</v>
      </c>
      <c r="F925" s="103">
        <v>1536.12</v>
      </c>
      <c r="G925" s="103">
        <v>1708.11</v>
      </c>
      <c r="H925" s="103">
        <v>1900.57</v>
      </c>
      <c r="I925" s="103">
        <v>2122.41</v>
      </c>
      <c r="J925" s="103">
        <v>2416.8200000000002</v>
      </c>
      <c r="K925" s="103">
        <v>2589.69</v>
      </c>
      <c r="L925" s="103">
        <v>2643.35</v>
      </c>
      <c r="M925" s="103">
        <v>2683.49</v>
      </c>
      <c r="N925" s="103">
        <v>2613.91</v>
      </c>
      <c r="O925" s="103">
        <v>2661.47</v>
      </c>
      <c r="P925" s="103">
        <v>2680.83</v>
      </c>
      <c r="Q925" s="103">
        <v>2724.79</v>
      </c>
      <c r="R925" s="103">
        <v>2677.3</v>
      </c>
      <c r="S925" s="103">
        <v>2692.12</v>
      </c>
      <c r="T925" s="103">
        <v>2701.05</v>
      </c>
      <c r="U925" s="103">
        <v>2601.92</v>
      </c>
      <c r="V925" s="103">
        <v>2480.6999999999998</v>
      </c>
      <c r="W925" s="103">
        <v>2499.35</v>
      </c>
      <c r="X925" s="103">
        <v>2284.87</v>
      </c>
      <c r="Y925" s="103">
        <v>2138.5500000000002</v>
      </c>
    </row>
    <row r="926" spans="1:25" ht="15" hidden="1" outlineLevel="1" x14ac:dyDescent="0.25">
      <c r="A926" s="33">
        <v>25</v>
      </c>
      <c r="B926" s="103">
        <v>1953.89</v>
      </c>
      <c r="C926" s="103">
        <v>1788.55</v>
      </c>
      <c r="D926" s="103">
        <v>1722.36</v>
      </c>
      <c r="E926" s="103">
        <v>1694.99</v>
      </c>
      <c r="F926" s="103">
        <v>1675.17</v>
      </c>
      <c r="G926" s="103">
        <v>1695.7</v>
      </c>
      <c r="H926" s="103">
        <v>1701.25</v>
      </c>
      <c r="I926" s="103">
        <v>1860.12</v>
      </c>
      <c r="J926" s="103">
        <v>2187.44</v>
      </c>
      <c r="K926" s="103">
        <v>2439.42</v>
      </c>
      <c r="L926" s="103">
        <v>2484.36</v>
      </c>
      <c r="M926" s="103">
        <v>2482.33</v>
      </c>
      <c r="N926" s="103">
        <v>2506.06</v>
      </c>
      <c r="O926" s="103">
        <v>2520.0500000000002</v>
      </c>
      <c r="P926" s="103">
        <v>2525.23</v>
      </c>
      <c r="Q926" s="103">
        <v>2578.6799999999998</v>
      </c>
      <c r="R926" s="103">
        <v>2573.06</v>
      </c>
      <c r="S926" s="103">
        <v>2522.1</v>
      </c>
      <c r="T926" s="103">
        <v>2531.8000000000002</v>
      </c>
      <c r="U926" s="103">
        <v>2492.3000000000002</v>
      </c>
      <c r="V926" s="103">
        <v>2445</v>
      </c>
      <c r="W926" s="103">
        <v>2424.84</v>
      </c>
      <c r="X926" s="103">
        <v>2294.11</v>
      </c>
      <c r="Y926" s="103">
        <v>2140.75</v>
      </c>
    </row>
    <row r="927" spans="1:25" ht="15" hidden="1" outlineLevel="1" x14ac:dyDescent="0.25">
      <c r="A927" s="33">
        <v>26</v>
      </c>
      <c r="B927" s="103">
        <v>1902.23</v>
      </c>
      <c r="C927" s="103">
        <v>1713.64</v>
      </c>
      <c r="D927" s="103">
        <v>956.56</v>
      </c>
      <c r="E927" s="103">
        <v>947.37</v>
      </c>
      <c r="F927" s="103">
        <v>944.58</v>
      </c>
      <c r="G927" s="103">
        <v>945.97</v>
      </c>
      <c r="H927" s="103">
        <v>944.59</v>
      </c>
      <c r="I927" s="103">
        <v>1414.89</v>
      </c>
      <c r="J927" s="103">
        <v>2114.73</v>
      </c>
      <c r="K927" s="103">
        <v>2289.48</v>
      </c>
      <c r="L927" s="103">
        <v>2521.21</v>
      </c>
      <c r="M927" s="103">
        <v>2488.34</v>
      </c>
      <c r="N927" s="103">
        <v>2480.71</v>
      </c>
      <c r="O927" s="103">
        <v>2507.16</v>
      </c>
      <c r="P927" s="103">
        <v>2514.5300000000002</v>
      </c>
      <c r="Q927" s="103">
        <v>2514.1999999999998</v>
      </c>
      <c r="R927" s="103">
        <v>2557.81</v>
      </c>
      <c r="S927" s="103">
        <v>2547.75</v>
      </c>
      <c r="T927" s="103">
        <v>2579.19</v>
      </c>
      <c r="U927" s="103">
        <v>2539.34</v>
      </c>
      <c r="V927" s="103">
        <v>2506.37</v>
      </c>
      <c r="W927" s="103">
        <v>2514.9</v>
      </c>
      <c r="X927" s="103">
        <v>2257.17</v>
      </c>
      <c r="Y927" s="103">
        <v>2171.69</v>
      </c>
    </row>
    <row r="928" spans="1:25" ht="15" hidden="1" outlineLevel="1" x14ac:dyDescent="0.25">
      <c r="A928" s="33">
        <v>27</v>
      </c>
      <c r="B928" s="103">
        <v>1971.8</v>
      </c>
      <c r="C928" s="103">
        <v>1821.71</v>
      </c>
      <c r="D928" s="103">
        <v>1628.88</v>
      </c>
      <c r="E928" s="103">
        <v>959.46</v>
      </c>
      <c r="F928" s="103">
        <v>957</v>
      </c>
      <c r="G928" s="103">
        <v>1579.56</v>
      </c>
      <c r="H928" s="103">
        <v>1899.69</v>
      </c>
      <c r="I928" s="103">
        <v>2164.84</v>
      </c>
      <c r="J928" s="103">
        <v>2528.69</v>
      </c>
      <c r="K928" s="103">
        <v>2604.83</v>
      </c>
      <c r="L928" s="103">
        <v>2633.99</v>
      </c>
      <c r="M928" s="103">
        <v>2627.15</v>
      </c>
      <c r="N928" s="103">
        <v>2608.5100000000002</v>
      </c>
      <c r="O928" s="103">
        <v>2691.3</v>
      </c>
      <c r="P928" s="103">
        <v>2720.91</v>
      </c>
      <c r="Q928" s="103">
        <v>2735.05</v>
      </c>
      <c r="R928" s="103">
        <v>2691.4</v>
      </c>
      <c r="S928" s="103">
        <v>2609.96</v>
      </c>
      <c r="T928" s="103">
        <v>2577.73</v>
      </c>
      <c r="U928" s="103">
        <v>2459.98</v>
      </c>
      <c r="V928" s="103">
        <v>2415.42</v>
      </c>
      <c r="W928" s="103">
        <v>2393.75</v>
      </c>
      <c r="X928" s="103">
        <v>2130.27</v>
      </c>
      <c r="Y928" s="103">
        <v>2094.9499999999998</v>
      </c>
    </row>
    <row r="929" spans="1:26" ht="15" hidden="1" outlineLevel="1" x14ac:dyDescent="0.25">
      <c r="A929" s="33">
        <v>28</v>
      </c>
      <c r="B929" s="103">
        <v>1740.72</v>
      </c>
      <c r="C929" s="103">
        <v>1560.93</v>
      </c>
      <c r="D929" s="103">
        <v>1513.51</v>
      </c>
      <c r="E929" s="103">
        <v>1508.99</v>
      </c>
      <c r="F929" s="103">
        <v>1470.69</v>
      </c>
      <c r="G929" s="103">
        <v>1484.18</v>
      </c>
      <c r="H929" s="103">
        <v>1558.91</v>
      </c>
      <c r="I929" s="103">
        <v>1924.01</v>
      </c>
      <c r="J929" s="103">
        <v>2376.7199999999998</v>
      </c>
      <c r="K929" s="103">
        <v>2486.75</v>
      </c>
      <c r="L929" s="103">
        <v>2546.96</v>
      </c>
      <c r="M929" s="103">
        <v>2534.9</v>
      </c>
      <c r="N929" s="103">
        <v>2502.69</v>
      </c>
      <c r="O929" s="103">
        <v>2562.04</v>
      </c>
      <c r="P929" s="103">
        <v>2621.75</v>
      </c>
      <c r="Q929" s="103">
        <v>2664.21</v>
      </c>
      <c r="R929" s="103">
        <v>2628.92</v>
      </c>
      <c r="S929" s="103">
        <v>2632.79</v>
      </c>
      <c r="T929" s="103">
        <v>2560.9</v>
      </c>
      <c r="U929" s="103">
        <v>2475.39</v>
      </c>
      <c r="V929" s="103">
        <v>2424.5</v>
      </c>
      <c r="W929" s="103">
        <v>2434.6</v>
      </c>
      <c r="X929" s="103">
        <v>2193.08</v>
      </c>
      <c r="Y929" s="103">
        <v>2058.67</v>
      </c>
    </row>
    <row r="930" spans="1:26" ht="15" hidden="1" outlineLevel="1" x14ac:dyDescent="0.25">
      <c r="A930" s="33">
        <v>29</v>
      </c>
      <c r="B930" s="103">
        <v>1766.56</v>
      </c>
      <c r="C930" s="103">
        <v>1500.65</v>
      </c>
      <c r="D930" s="103">
        <v>1473.14</v>
      </c>
      <c r="E930" s="103">
        <v>1461.68</v>
      </c>
      <c r="F930" s="103">
        <v>1454.86</v>
      </c>
      <c r="G930" s="103">
        <v>1431.14</v>
      </c>
      <c r="H930" s="103">
        <v>1493.19</v>
      </c>
      <c r="I930" s="103">
        <v>1990.27</v>
      </c>
      <c r="J930" s="103">
        <v>2028.45</v>
      </c>
      <c r="K930" s="103">
        <v>2496.0100000000002</v>
      </c>
      <c r="L930" s="103">
        <v>2547.77</v>
      </c>
      <c r="M930" s="103">
        <v>2560.87</v>
      </c>
      <c r="N930" s="103">
        <v>2025.33</v>
      </c>
      <c r="O930" s="103">
        <v>2534.9899999999998</v>
      </c>
      <c r="P930" s="103">
        <v>2027.97</v>
      </c>
      <c r="Q930" s="103">
        <v>2576.08</v>
      </c>
      <c r="R930" s="103">
        <v>2556.02</v>
      </c>
      <c r="S930" s="103">
        <v>2544.33</v>
      </c>
      <c r="T930" s="103">
        <v>2518.04</v>
      </c>
      <c r="U930" s="103">
        <v>2420.15</v>
      </c>
      <c r="V930" s="103">
        <v>2027.3</v>
      </c>
      <c r="W930" s="103">
        <v>2245.04</v>
      </c>
      <c r="X930" s="103">
        <v>2160.5500000000002</v>
      </c>
      <c r="Y930" s="103">
        <v>1969.49</v>
      </c>
    </row>
    <row r="931" spans="1:26" ht="15" hidden="1" outlineLevel="1" x14ac:dyDescent="0.25">
      <c r="A931" s="33">
        <v>30</v>
      </c>
      <c r="B931" s="103">
        <v>1576.11</v>
      </c>
      <c r="C931" s="103">
        <v>1176.49</v>
      </c>
      <c r="D931" s="103">
        <v>970.7</v>
      </c>
      <c r="E931" s="103">
        <v>961.92</v>
      </c>
      <c r="F931" s="103">
        <v>936.56</v>
      </c>
      <c r="G931" s="103">
        <v>958.29</v>
      </c>
      <c r="H931" s="103">
        <v>964.09</v>
      </c>
      <c r="I931" s="103">
        <v>1938.45</v>
      </c>
      <c r="J931" s="103">
        <v>936.62</v>
      </c>
      <c r="K931" s="103">
        <v>937</v>
      </c>
      <c r="L931" s="103">
        <v>1289.26</v>
      </c>
      <c r="M931" s="103">
        <v>2034.35</v>
      </c>
      <c r="N931" s="103">
        <v>2474.83</v>
      </c>
      <c r="O931" s="103">
        <v>937.09</v>
      </c>
      <c r="P931" s="103">
        <v>1291.74</v>
      </c>
      <c r="Q931" s="103">
        <v>1291.79</v>
      </c>
      <c r="R931" s="103">
        <v>1290.72</v>
      </c>
      <c r="S931" s="103">
        <v>2523.25</v>
      </c>
      <c r="T931" s="103">
        <v>2518.92</v>
      </c>
      <c r="U931" s="103">
        <v>2307.4</v>
      </c>
      <c r="V931" s="103">
        <v>1291.6600000000001</v>
      </c>
      <c r="W931" s="103">
        <v>2257.7399999999998</v>
      </c>
      <c r="X931" s="103">
        <v>2164.4699999999998</v>
      </c>
      <c r="Y931" s="103">
        <v>1877.88</v>
      </c>
    </row>
    <row r="932" spans="1:26" ht="15" hidden="1" outlineLevel="1" x14ac:dyDescent="0.25">
      <c r="A932" s="33">
        <v>31</v>
      </c>
      <c r="B932" s="103">
        <v>1596.71</v>
      </c>
      <c r="C932" s="103">
        <v>1465.5</v>
      </c>
      <c r="D932" s="103">
        <v>1464.89</v>
      </c>
      <c r="E932" s="103">
        <v>1423.39</v>
      </c>
      <c r="F932" s="103">
        <v>1430.6</v>
      </c>
      <c r="G932" s="103">
        <v>1489.36</v>
      </c>
      <c r="H932" s="103">
        <v>1723.53</v>
      </c>
      <c r="I932" s="103">
        <v>2052.71</v>
      </c>
      <c r="J932" s="103">
        <v>2312.5</v>
      </c>
      <c r="K932" s="103">
        <v>2482.56</v>
      </c>
      <c r="L932" s="103">
        <v>2523.92</v>
      </c>
      <c r="M932" s="103">
        <v>2516.4899999999998</v>
      </c>
      <c r="N932" s="103">
        <v>2514.02</v>
      </c>
      <c r="O932" s="103">
        <v>2445.0100000000002</v>
      </c>
      <c r="P932" s="103">
        <v>2430.46</v>
      </c>
      <c r="Q932" s="103">
        <v>2343.9699999999998</v>
      </c>
      <c r="R932" s="103">
        <v>2256.12</v>
      </c>
      <c r="S932" s="103">
        <v>2398</v>
      </c>
      <c r="T932" s="103">
        <v>2557.7800000000002</v>
      </c>
      <c r="U932" s="103">
        <v>2548.9499999999998</v>
      </c>
      <c r="V932" s="103">
        <v>2552.13</v>
      </c>
      <c r="W932" s="103">
        <v>2559.7600000000002</v>
      </c>
      <c r="X932" s="103">
        <v>2514.15</v>
      </c>
      <c r="Y932" s="103">
        <v>2263.89</v>
      </c>
      <c r="Z932" s="57"/>
    </row>
    <row r="933" spans="1:26" ht="15" collapsed="1" x14ac:dyDescent="0.25">
      <c r="A933" s="44"/>
      <c r="B933" s="108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9"/>
    </row>
    <row r="934" spans="1:26" ht="14.25" customHeight="1" x14ac:dyDescent="0.2">
      <c r="A934" s="115" t="s">
        <v>106</v>
      </c>
      <c r="B934" s="114" t="s">
        <v>152</v>
      </c>
      <c r="C934" s="114"/>
      <c r="D934" s="114"/>
      <c r="E934" s="114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</row>
    <row r="935" spans="1:26" ht="15" hidden="1" outlineLevel="1" x14ac:dyDescent="0.2">
      <c r="A935" s="115"/>
      <c r="B935" s="102" t="s">
        <v>52</v>
      </c>
      <c r="C935" s="102" t="s">
        <v>53</v>
      </c>
      <c r="D935" s="102" t="s">
        <v>54</v>
      </c>
      <c r="E935" s="102" t="s">
        <v>55</v>
      </c>
      <c r="F935" s="102" t="s">
        <v>56</v>
      </c>
      <c r="G935" s="102" t="s">
        <v>57</v>
      </c>
      <c r="H935" s="102" t="s">
        <v>58</v>
      </c>
      <c r="I935" s="102" t="s">
        <v>59</v>
      </c>
      <c r="J935" s="102" t="s">
        <v>60</v>
      </c>
      <c r="K935" s="102" t="s">
        <v>61</v>
      </c>
      <c r="L935" s="102" t="s">
        <v>62</v>
      </c>
      <c r="M935" s="102" t="s">
        <v>63</v>
      </c>
      <c r="N935" s="102" t="s">
        <v>64</v>
      </c>
      <c r="O935" s="102" t="s">
        <v>65</v>
      </c>
      <c r="P935" s="102" t="s">
        <v>66</v>
      </c>
      <c r="Q935" s="102" t="s">
        <v>67</v>
      </c>
      <c r="R935" s="102" t="s">
        <v>68</v>
      </c>
      <c r="S935" s="102" t="s">
        <v>69</v>
      </c>
      <c r="T935" s="102" t="s">
        <v>70</v>
      </c>
      <c r="U935" s="102" t="s">
        <v>71</v>
      </c>
      <c r="V935" s="102" t="s">
        <v>72</v>
      </c>
      <c r="W935" s="102" t="s">
        <v>73</v>
      </c>
      <c r="X935" s="102" t="s">
        <v>74</v>
      </c>
      <c r="Y935" s="102" t="s">
        <v>75</v>
      </c>
    </row>
    <row r="936" spans="1:26" ht="15" hidden="1" outlineLevel="1" x14ac:dyDescent="0.25">
      <c r="A936" s="33">
        <v>1</v>
      </c>
      <c r="B936" s="103">
        <v>1899.17</v>
      </c>
      <c r="C936" s="103">
        <v>1522.21</v>
      </c>
      <c r="D936" s="103">
        <v>1133.5</v>
      </c>
      <c r="E936" s="103">
        <v>1119.92</v>
      </c>
      <c r="F936" s="103">
        <v>1410.14</v>
      </c>
      <c r="G936" s="103">
        <v>1737.3</v>
      </c>
      <c r="H936" s="103">
        <v>1788.27</v>
      </c>
      <c r="I936" s="103">
        <v>1909</v>
      </c>
      <c r="J936" s="103">
        <v>1698.85</v>
      </c>
      <c r="K936" s="103">
        <v>1916.31</v>
      </c>
      <c r="L936" s="103">
        <v>2146.66</v>
      </c>
      <c r="M936" s="103">
        <v>2137.14</v>
      </c>
      <c r="N936" s="103">
        <v>1967.68</v>
      </c>
      <c r="O936" s="103">
        <v>2136.02</v>
      </c>
      <c r="P936" s="103">
        <v>2120.6</v>
      </c>
      <c r="Q936" s="103">
        <v>2120.9499999999998</v>
      </c>
      <c r="R936" s="103">
        <v>2098.87</v>
      </c>
      <c r="S936" s="103">
        <v>2130.37</v>
      </c>
      <c r="T936" s="103">
        <v>1986.49</v>
      </c>
      <c r="U936" s="103">
        <v>1572.58</v>
      </c>
      <c r="V936" s="103">
        <v>2306.29</v>
      </c>
      <c r="W936" s="103">
        <v>2480.58</v>
      </c>
      <c r="X936" s="103">
        <v>2313.98</v>
      </c>
      <c r="Y936" s="103">
        <v>2060.16</v>
      </c>
    </row>
    <row r="937" spans="1:26" ht="15" hidden="1" outlineLevel="1" x14ac:dyDescent="0.25">
      <c r="A937" s="33">
        <v>2</v>
      </c>
      <c r="B937" s="103">
        <v>1896.8</v>
      </c>
      <c r="C937" s="103">
        <v>1738.94</v>
      </c>
      <c r="D937" s="103">
        <v>1644.26</v>
      </c>
      <c r="E937" s="103">
        <v>1331.04</v>
      </c>
      <c r="F937" s="103">
        <v>1362.9</v>
      </c>
      <c r="G937" s="103">
        <v>1454.75</v>
      </c>
      <c r="H937" s="103">
        <v>1552.48</v>
      </c>
      <c r="I937" s="103">
        <v>1986.46</v>
      </c>
      <c r="J937" s="103">
        <v>2433.2600000000002</v>
      </c>
      <c r="K937" s="103">
        <v>2707.17</v>
      </c>
      <c r="L937" s="103">
        <v>2753.6</v>
      </c>
      <c r="M937" s="103">
        <v>2756.37</v>
      </c>
      <c r="N937" s="103">
        <v>2767.94</v>
      </c>
      <c r="O937" s="103">
        <v>2795.73</v>
      </c>
      <c r="P937" s="103">
        <v>2814.6</v>
      </c>
      <c r="Q937" s="103">
        <v>2881.36</v>
      </c>
      <c r="R937" s="103">
        <v>2838.24</v>
      </c>
      <c r="S937" s="103">
        <v>2822.96</v>
      </c>
      <c r="T937" s="103">
        <v>2833.08</v>
      </c>
      <c r="U937" s="103">
        <v>2709.38</v>
      </c>
      <c r="V937" s="103">
        <v>2626.96</v>
      </c>
      <c r="W937" s="103">
        <v>2632.95</v>
      </c>
      <c r="X937" s="103">
        <v>2325.59</v>
      </c>
      <c r="Y937" s="103">
        <v>2097.87</v>
      </c>
    </row>
    <row r="938" spans="1:26" ht="15" hidden="1" outlineLevel="1" x14ac:dyDescent="0.25">
      <c r="A938" s="33">
        <v>3</v>
      </c>
      <c r="B938" s="103">
        <v>1870.65</v>
      </c>
      <c r="C938" s="103">
        <v>1501.44</v>
      </c>
      <c r="D938" s="103">
        <v>1423.92</v>
      </c>
      <c r="E938" s="103">
        <v>1334.78</v>
      </c>
      <c r="F938" s="103">
        <v>1221.02</v>
      </c>
      <c r="G938" s="103">
        <v>1509.91</v>
      </c>
      <c r="H938" s="103">
        <v>1589.12</v>
      </c>
      <c r="I938" s="103">
        <v>2110.38</v>
      </c>
      <c r="J938" s="103">
        <v>2484.8000000000002</v>
      </c>
      <c r="K938" s="103">
        <v>2748.77</v>
      </c>
      <c r="L938" s="103">
        <v>2850.4</v>
      </c>
      <c r="M938" s="103">
        <v>2863.8</v>
      </c>
      <c r="N938" s="103">
        <v>2798.28</v>
      </c>
      <c r="O938" s="103">
        <v>2793.33</v>
      </c>
      <c r="P938" s="103">
        <v>2895.68</v>
      </c>
      <c r="Q938" s="103">
        <v>2936.33</v>
      </c>
      <c r="R938" s="103">
        <v>2858.49</v>
      </c>
      <c r="S938" s="103">
        <v>2890.66</v>
      </c>
      <c r="T938" s="103">
        <v>3044.58</v>
      </c>
      <c r="U938" s="103">
        <v>2892.07</v>
      </c>
      <c r="V938" s="103">
        <v>2711.36</v>
      </c>
      <c r="W938" s="103">
        <v>2811.82</v>
      </c>
      <c r="X938" s="103">
        <v>2471.69</v>
      </c>
      <c r="Y938" s="103">
        <v>2281.63</v>
      </c>
    </row>
    <row r="939" spans="1:26" ht="15" hidden="1" outlineLevel="1" x14ac:dyDescent="0.25">
      <c r="A939" s="33">
        <v>4</v>
      </c>
      <c r="B939" s="103">
        <v>1950.98</v>
      </c>
      <c r="C939" s="103">
        <v>1752.89</v>
      </c>
      <c r="D939" s="103">
        <v>1505.31</v>
      </c>
      <c r="E939" s="103">
        <v>1433.63</v>
      </c>
      <c r="F939" s="103">
        <v>1343.02</v>
      </c>
      <c r="G939" s="103">
        <v>1558.33</v>
      </c>
      <c r="H939" s="103">
        <v>1438.72</v>
      </c>
      <c r="I939" s="103">
        <v>1647.56</v>
      </c>
      <c r="J939" s="103">
        <v>2289.12</v>
      </c>
      <c r="K939" s="103">
        <v>2446.75</v>
      </c>
      <c r="L939" s="103">
        <v>2697.8</v>
      </c>
      <c r="M939" s="103">
        <v>2754.33</v>
      </c>
      <c r="N939" s="103">
        <v>2760.67</v>
      </c>
      <c r="O939" s="103">
        <v>2763.84</v>
      </c>
      <c r="P939" s="103">
        <v>2809.71</v>
      </c>
      <c r="Q939" s="103">
        <v>2817.22</v>
      </c>
      <c r="R939" s="103">
        <v>2789.66</v>
      </c>
      <c r="S939" s="103">
        <v>2783.74</v>
      </c>
      <c r="T939" s="103">
        <v>2875.29</v>
      </c>
      <c r="U939" s="103">
        <v>2782.13</v>
      </c>
      <c r="V939" s="103">
        <v>2685.63</v>
      </c>
      <c r="W939" s="103">
        <v>2701.72</v>
      </c>
      <c r="X939" s="103">
        <v>2456.56</v>
      </c>
      <c r="Y939" s="103">
        <v>2210.6</v>
      </c>
    </row>
    <row r="940" spans="1:26" ht="15" hidden="1" outlineLevel="1" x14ac:dyDescent="0.25">
      <c r="A940" s="33">
        <v>5</v>
      </c>
      <c r="B940" s="103">
        <v>1971.19</v>
      </c>
      <c r="C940" s="103">
        <v>1808.6</v>
      </c>
      <c r="D940" s="103">
        <v>1474.78</v>
      </c>
      <c r="E940" s="103">
        <v>1053.2</v>
      </c>
      <c r="F940" s="103">
        <v>1024.27</v>
      </c>
      <c r="G940" s="103">
        <v>1046.8900000000001</v>
      </c>
      <c r="H940" s="103">
        <v>1048.8900000000001</v>
      </c>
      <c r="I940" s="103">
        <v>1686.31</v>
      </c>
      <c r="J940" s="103">
        <v>2119.94</v>
      </c>
      <c r="K940" s="103">
        <v>2529.79</v>
      </c>
      <c r="L940" s="103">
        <v>2605.04</v>
      </c>
      <c r="M940" s="103">
        <v>2621.85</v>
      </c>
      <c r="N940" s="103">
        <v>2631.21</v>
      </c>
      <c r="O940" s="103">
        <v>2614.75</v>
      </c>
      <c r="P940" s="103">
        <v>2620.58</v>
      </c>
      <c r="Q940" s="103">
        <v>2670.93</v>
      </c>
      <c r="R940" s="103">
        <v>2699.4</v>
      </c>
      <c r="S940" s="103">
        <v>2766.3</v>
      </c>
      <c r="T940" s="103">
        <v>2825.44</v>
      </c>
      <c r="U940" s="103">
        <v>2795.11</v>
      </c>
      <c r="V940" s="103">
        <v>2729.87</v>
      </c>
      <c r="W940" s="103">
        <v>2683.31</v>
      </c>
      <c r="X940" s="103">
        <v>2467.34</v>
      </c>
      <c r="Y940" s="103">
        <v>2181.89</v>
      </c>
    </row>
    <row r="941" spans="1:26" ht="15" hidden="1" outlineLevel="1" x14ac:dyDescent="0.25">
      <c r="A941" s="33">
        <v>6</v>
      </c>
      <c r="B941" s="103">
        <v>1971.92</v>
      </c>
      <c r="C941" s="103">
        <v>1817.8</v>
      </c>
      <c r="D941" s="103">
        <v>1699.83</v>
      </c>
      <c r="E941" s="103">
        <v>1048.33</v>
      </c>
      <c r="F941" s="103">
        <v>1044.3399999999999</v>
      </c>
      <c r="G941" s="103">
        <v>1053.05</v>
      </c>
      <c r="H941" s="103">
        <v>1071.3499999999999</v>
      </c>
      <c r="I941" s="103">
        <v>2092.9299999999998</v>
      </c>
      <c r="J941" s="103">
        <v>2480.89</v>
      </c>
      <c r="K941" s="103">
        <v>2629.08</v>
      </c>
      <c r="L941" s="103">
        <v>2718.14</v>
      </c>
      <c r="M941" s="103">
        <v>2709.94</v>
      </c>
      <c r="N941" s="103">
        <v>2724.36</v>
      </c>
      <c r="O941" s="103">
        <v>2748.32</v>
      </c>
      <c r="P941" s="103">
        <v>2774.76</v>
      </c>
      <c r="Q941" s="103">
        <v>2817.59</v>
      </c>
      <c r="R941" s="103">
        <v>2776.01</v>
      </c>
      <c r="S941" s="103">
        <v>2751.47</v>
      </c>
      <c r="T941" s="103">
        <v>2735.94</v>
      </c>
      <c r="U941" s="103">
        <v>2565.64</v>
      </c>
      <c r="V941" s="103">
        <v>2497.15</v>
      </c>
      <c r="W941" s="103">
        <v>2526.14</v>
      </c>
      <c r="X941" s="103">
        <v>2252.58</v>
      </c>
      <c r="Y941" s="103">
        <v>2006.88</v>
      </c>
    </row>
    <row r="942" spans="1:26" ht="15" hidden="1" outlineLevel="1" x14ac:dyDescent="0.25">
      <c r="A942" s="33">
        <v>7</v>
      </c>
      <c r="B942" s="103">
        <v>1803.22</v>
      </c>
      <c r="C942" s="103">
        <v>1534.77</v>
      </c>
      <c r="D942" s="103">
        <v>1426.42</v>
      </c>
      <c r="E942" s="103">
        <v>1073.01</v>
      </c>
      <c r="F942" s="103">
        <v>1035.6600000000001</v>
      </c>
      <c r="G942" s="103">
        <v>1108.98</v>
      </c>
      <c r="H942" s="103">
        <v>1755.24</v>
      </c>
      <c r="I942" s="103">
        <v>2106.2399999999998</v>
      </c>
      <c r="J942" s="103">
        <v>2498.44</v>
      </c>
      <c r="K942" s="103">
        <v>2681.26</v>
      </c>
      <c r="L942" s="103">
        <v>2754.39</v>
      </c>
      <c r="M942" s="103">
        <v>2729.29</v>
      </c>
      <c r="N942" s="103">
        <v>2712.57</v>
      </c>
      <c r="O942" s="103">
        <v>2727.54</v>
      </c>
      <c r="P942" s="103">
        <v>2773.85</v>
      </c>
      <c r="Q942" s="103">
        <v>2813.9</v>
      </c>
      <c r="R942" s="103">
        <v>2770.21</v>
      </c>
      <c r="S942" s="103">
        <v>2768.03</v>
      </c>
      <c r="T942" s="103">
        <v>2751.06</v>
      </c>
      <c r="U942" s="103">
        <v>2605.88</v>
      </c>
      <c r="V942" s="103">
        <v>2551.1999999999998</v>
      </c>
      <c r="W942" s="103">
        <v>2615.9499999999998</v>
      </c>
      <c r="X942" s="103">
        <v>2422.84</v>
      </c>
      <c r="Y942" s="103">
        <v>2076.46</v>
      </c>
    </row>
    <row r="943" spans="1:26" ht="15" hidden="1" outlineLevel="1" x14ac:dyDescent="0.25">
      <c r="A943" s="33">
        <v>8</v>
      </c>
      <c r="B943" s="103">
        <v>1703.2</v>
      </c>
      <c r="C943" s="103">
        <v>1068.3499999999999</v>
      </c>
      <c r="D943" s="103">
        <v>1021.34</v>
      </c>
      <c r="E943" s="103">
        <v>1023.88</v>
      </c>
      <c r="F943" s="103">
        <v>1024</v>
      </c>
      <c r="G943" s="103">
        <v>1051.98</v>
      </c>
      <c r="H943" s="103">
        <v>1693.83</v>
      </c>
      <c r="I943" s="103">
        <v>2037.79</v>
      </c>
      <c r="J943" s="103">
        <v>2448.9</v>
      </c>
      <c r="K943" s="103">
        <v>2583.64</v>
      </c>
      <c r="L943" s="103">
        <v>2661.25</v>
      </c>
      <c r="M943" s="103">
        <v>2655.99</v>
      </c>
      <c r="N943" s="103">
        <v>2650.62</v>
      </c>
      <c r="O943" s="103">
        <v>2684.42</v>
      </c>
      <c r="P943" s="103">
        <v>2757.42</v>
      </c>
      <c r="Q943" s="103">
        <v>2795.72</v>
      </c>
      <c r="R943" s="103">
        <v>2808.59</v>
      </c>
      <c r="S943" s="103">
        <v>2771.27</v>
      </c>
      <c r="T943" s="103">
        <v>2768.76</v>
      </c>
      <c r="U943" s="103">
        <v>2623.57</v>
      </c>
      <c r="V943" s="103">
        <v>2612.06</v>
      </c>
      <c r="W943" s="103">
        <v>2647.3</v>
      </c>
      <c r="X943" s="103">
        <v>2451.09</v>
      </c>
      <c r="Y943" s="103">
        <v>2092.7800000000002</v>
      </c>
    </row>
    <row r="944" spans="1:26" ht="15" hidden="1" outlineLevel="1" x14ac:dyDescent="0.25">
      <c r="A944" s="33">
        <v>9</v>
      </c>
      <c r="B944" s="103">
        <v>1769.24</v>
      </c>
      <c r="C944" s="103">
        <v>1629.28</v>
      </c>
      <c r="D944" s="103">
        <v>1608.39</v>
      </c>
      <c r="E944" s="103">
        <v>1592.65</v>
      </c>
      <c r="F944" s="103">
        <v>1122.27</v>
      </c>
      <c r="G944" s="103">
        <v>1602.54</v>
      </c>
      <c r="H944" s="103">
        <v>1634.38</v>
      </c>
      <c r="I944" s="103">
        <v>1902.72</v>
      </c>
      <c r="J944" s="103">
        <v>2362.9299999999998</v>
      </c>
      <c r="K944" s="103">
        <v>2544.38</v>
      </c>
      <c r="L944" s="103">
        <v>2714.84</v>
      </c>
      <c r="M944" s="103">
        <v>2694.47</v>
      </c>
      <c r="N944" s="103">
        <v>2720</v>
      </c>
      <c r="O944" s="103">
        <v>2790.5</v>
      </c>
      <c r="P944" s="103">
        <v>2822.48</v>
      </c>
      <c r="Q944" s="103">
        <v>2895.57</v>
      </c>
      <c r="R944" s="103">
        <v>2809.63</v>
      </c>
      <c r="S944" s="103">
        <v>2781.71</v>
      </c>
      <c r="T944" s="103">
        <v>2764</v>
      </c>
      <c r="U944" s="103">
        <v>2583.7600000000002</v>
      </c>
      <c r="V944" s="103">
        <v>2532.25</v>
      </c>
      <c r="W944" s="103">
        <v>2582.7199999999998</v>
      </c>
      <c r="X944" s="103">
        <v>2312.14</v>
      </c>
      <c r="Y944" s="103">
        <v>2014.91</v>
      </c>
    </row>
    <row r="945" spans="1:25" ht="15" hidden="1" outlineLevel="1" x14ac:dyDescent="0.25">
      <c r="A945" s="33">
        <v>10</v>
      </c>
      <c r="B945" s="103">
        <v>1867.64</v>
      </c>
      <c r="C945" s="103">
        <v>1780.84</v>
      </c>
      <c r="D945" s="103">
        <v>1032.1199999999999</v>
      </c>
      <c r="E945" s="103">
        <v>1026.3900000000001</v>
      </c>
      <c r="F945" s="103">
        <v>1022.71</v>
      </c>
      <c r="G945" s="103">
        <v>1027.05</v>
      </c>
      <c r="H945" s="103">
        <v>1135.6199999999999</v>
      </c>
      <c r="I945" s="103">
        <v>1900.6</v>
      </c>
      <c r="J945" s="103">
        <v>2428.3200000000002</v>
      </c>
      <c r="K945" s="103">
        <v>2549.44</v>
      </c>
      <c r="L945" s="103">
        <v>2617.79</v>
      </c>
      <c r="M945" s="103">
        <v>2645.29</v>
      </c>
      <c r="N945" s="103">
        <v>2593.0100000000002</v>
      </c>
      <c r="O945" s="103">
        <v>2668.94</v>
      </c>
      <c r="P945" s="103">
        <v>2713.21</v>
      </c>
      <c r="Q945" s="103">
        <v>2808.83</v>
      </c>
      <c r="R945" s="103">
        <v>2761.71</v>
      </c>
      <c r="S945" s="103">
        <v>2827.43</v>
      </c>
      <c r="T945" s="103">
        <v>2858.53</v>
      </c>
      <c r="U945" s="103">
        <v>2736.26</v>
      </c>
      <c r="V945" s="103">
        <v>2567.6</v>
      </c>
      <c r="W945" s="103">
        <v>2719.25</v>
      </c>
      <c r="X945" s="103">
        <v>2325.1</v>
      </c>
      <c r="Y945" s="103">
        <v>2172.7800000000002</v>
      </c>
    </row>
    <row r="946" spans="1:25" ht="15" hidden="1" outlineLevel="1" x14ac:dyDescent="0.25">
      <c r="A946" s="33">
        <v>11</v>
      </c>
      <c r="B946" s="103">
        <v>2024.73</v>
      </c>
      <c r="C946" s="103">
        <v>1867.82</v>
      </c>
      <c r="D946" s="103">
        <v>1763.33</v>
      </c>
      <c r="E946" s="103">
        <v>1709.86</v>
      </c>
      <c r="F946" s="103">
        <v>1683.87</v>
      </c>
      <c r="G946" s="103">
        <v>1750.19</v>
      </c>
      <c r="H946" s="103">
        <v>1140.51</v>
      </c>
      <c r="I946" s="103">
        <v>1816.99</v>
      </c>
      <c r="J946" s="103">
        <v>2305.6</v>
      </c>
      <c r="K946" s="103">
        <v>2650.39</v>
      </c>
      <c r="L946" s="103">
        <v>2813</v>
      </c>
      <c r="M946" s="103">
        <v>2907.28</v>
      </c>
      <c r="N946" s="103">
        <v>2924.27</v>
      </c>
      <c r="O946" s="103">
        <v>2941</v>
      </c>
      <c r="P946" s="103">
        <v>2967.21</v>
      </c>
      <c r="Q946" s="103">
        <v>2985.09</v>
      </c>
      <c r="R946" s="103">
        <v>2962.17</v>
      </c>
      <c r="S946" s="103">
        <v>2955.5</v>
      </c>
      <c r="T946" s="103">
        <v>2902.79</v>
      </c>
      <c r="U946" s="103">
        <v>2642.79</v>
      </c>
      <c r="V946" s="103">
        <v>2658.54</v>
      </c>
      <c r="W946" s="103">
        <v>2575.29</v>
      </c>
      <c r="X946" s="103">
        <v>2280.81</v>
      </c>
      <c r="Y946" s="103">
        <v>2092.37</v>
      </c>
    </row>
    <row r="947" spans="1:25" ht="15" hidden="1" outlineLevel="1" x14ac:dyDescent="0.25">
      <c r="A947" s="33">
        <v>12</v>
      </c>
      <c r="B947" s="103">
        <v>1891.08</v>
      </c>
      <c r="C947" s="103">
        <v>1764.18</v>
      </c>
      <c r="D947" s="103">
        <v>1655.44</v>
      </c>
      <c r="E947" s="103">
        <v>1631.64</v>
      </c>
      <c r="F947" s="103">
        <v>1535.6</v>
      </c>
      <c r="G947" s="103">
        <v>1615.7</v>
      </c>
      <c r="H947" s="103">
        <v>1085.67</v>
      </c>
      <c r="I947" s="103">
        <v>1608.66</v>
      </c>
      <c r="J947" s="103">
        <v>1953.23</v>
      </c>
      <c r="K947" s="103">
        <v>2365.1</v>
      </c>
      <c r="L947" s="103">
        <v>2625.28</v>
      </c>
      <c r="M947" s="103">
        <v>2653.65</v>
      </c>
      <c r="N947" s="103">
        <v>2683.69</v>
      </c>
      <c r="O947" s="103">
        <v>2711.2</v>
      </c>
      <c r="P947" s="103">
        <v>2734.98</v>
      </c>
      <c r="Q947" s="103">
        <v>2754.43</v>
      </c>
      <c r="R947" s="103">
        <v>2836.34</v>
      </c>
      <c r="S947" s="103">
        <v>2902.16</v>
      </c>
      <c r="T947" s="103">
        <v>2847.1</v>
      </c>
      <c r="U947" s="103">
        <v>2752.62</v>
      </c>
      <c r="V947" s="103">
        <v>2657.92</v>
      </c>
      <c r="W947" s="103">
        <v>2651.65</v>
      </c>
      <c r="X947" s="103">
        <v>2364.2600000000002</v>
      </c>
      <c r="Y947" s="103">
        <v>2041.75</v>
      </c>
    </row>
    <row r="948" spans="1:25" ht="15" hidden="1" outlineLevel="1" x14ac:dyDescent="0.25">
      <c r="A948" s="33">
        <v>13</v>
      </c>
      <c r="B948" s="103">
        <v>1735.86</v>
      </c>
      <c r="C948" s="103">
        <v>1405.91</v>
      </c>
      <c r="D948" s="103">
        <v>1025.72</v>
      </c>
      <c r="E948" s="103">
        <v>1023.42</v>
      </c>
      <c r="F948" s="103">
        <v>1022.84</v>
      </c>
      <c r="G948" s="103">
        <v>1026.5899999999999</v>
      </c>
      <c r="H948" s="103">
        <v>1025.82</v>
      </c>
      <c r="I948" s="103">
        <v>1951.09</v>
      </c>
      <c r="J948" s="103">
        <v>2588.79</v>
      </c>
      <c r="K948" s="103">
        <v>2759.65</v>
      </c>
      <c r="L948" s="103">
        <v>2817.71</v>
      </c>
      <c r="M948" s="103">
        <v>2797.8</v>
      </c>
      <c r="N948" s="103">
        <v>2704.95</v>
      </c>
      <c r="O948" s="103">
        <v>2776.5</v>
      </c>
      <c r="P948" s="103">
        <v>2786.35</v>
      </c>
      <c r="Q948" s="103">
        <v>2828.42</v>
      </c>
      <c r="R948" s="103">
        <v>2800.48</v>
      </c>
      <c r="S948" s="103">
        <v>2772.6</v>
      </c>
      <c r="T948" s="103">
        <v>2776.31</v>
      </c>
      <c r="U948" s="103">
        <v>2545.91</v>
      </c>
      <c r="V948" s="103">
        <v>2500.84</v>
      </c>
      <c r="W948" s="103">
        <v>2522.6999999999998</v>
      </c>
      <c r="X948" s="103">
        <v>2141.9499999999998</v>
      </c>
      <c r="Y948" s="103">
        <v>1907.51</v>
      </c>
    </row>
    <row r="949" spans="1:25" ht="15" hidden="1" outlineLevel="1" x14ac:dyDescent="0.25">
      <c r="A949" s="33">
        <v>14</v>
      </c>
      <c r="B949" s="103">
        <v>1088.52</v>
      </c>
      <c r="C949" s="103">
        <v>1072</v>
      </c>
      <c r="D949" s="103">
        <v>1021.34</v>
      </c>
      <c r="E949" s="103">
        <v>1021.34</v>
      </c>
      <c r="F949" s="103">
        <v>1021.34</v>
      </c>
      <c r="G949" s="103">
        <v>1021.34</v>
      </c>
      <c r="H949" s="103">
        <v>1022.53</v>
      </c>
      <c r="I949" s="103">
        <v>1926.2</v>
      </c>
      <c r="J949" s="103">
        <v>2396.2800000000002</v>
      </c>
      <c r="K949" s="103">
        <v>2556.11</v>
      </c>
      <c r="L949" s="103">
        <v>2603.62</v>
      </c>
      <c r="M949" s="103">
        <v>2581.0100000000002</v>
      </c>
      <c r="N949" s="103">
        <v>2589.39</v>
      </c>
      <c r="O949" s="103">
        <v>2656.41</v>
      </c>
      <c r="P949" s="103">
        <v>2743.03</v>
      </c>
      <c r="Q949" s="103">
        <v>2856.76</v>
      </c>
      <c r="R949" s="103">
        <v>2835.04</v>
      </c>
      <c r="S949" s="103">
        <v>2739.49</v>
      </c>
      <c r="T949" s="103">
        <v>2689.14</v>
      </c>
      <c r="U949" s="103">
        <v>2560.92</v>
      </c>
      <c r="V949" s="103">
        <v>2510.25</v>
      </c>
      <c r="W949" s="103">
        <v>2525.92</v>
      </c>
      <c r="X949" s="103">
        <v>2051.08</v>
      </c>
      <c r="Y949" s="103">
        <v>1812.2</v>
      </c>
    </row>
    <row r="950" spans="1:25" ht="15" hidden="1" outlineLevel="1" x14ac:dyDescent="0.25">
      <c r="A950" s="33">
        <v>15</v>
      </c>
      <c r="B950" s="103">
        <v>1711.46</v>
      </c>
      <c r="C950" s="103">
        <v>1474.97</v>
      </c>
      <c r="D950" s="103">
        <v>1033.4100000000001</v>
      </c>
      <c r="E950" s="103">
        <v>1030.81</v>
      </c>
      <c r="F950" s="103">
        <v>1023.72</v>
      </c>
      <c r="G950" s="103">
        <v>1026.57</v>
      </c>
      <c r="H950" s="103">
        <v>1022.83</v>
      </c>
      <c r="I950" s="103">
        <v>1859.55</v>
      </c>
      <c r="J950" s="103">
        <v>2300.7600000000002</v>
      </c>
      <c r="K950" s="103">
        <v>2611.5</v>
      </c>
      <c r="L950" s="103">
        <v>2687.8</v>
      </c>
      <c r="M950" s="103">
        <v>2732.26</v>
      </c>
      <c r="N950" s="103">
        <v>2710.69</v>
      </c>
      <c r="O950" s="103">
        <v>2823.83</v>
      </c>
      <c r="P950" s="103">
        <v>2830.91</v>
      </c>
      <c r="Q950" s="103">
        <v>2806.41</v>
      </c>
      <c r="R950" s="103">
        <v>2799.43</v>
      </c>
      <c r="S950" s="103">
        <v>2730.23</v>
      </c>
      <c r="T950" s="103">
        <v>2706.51</v>
      </c>
      <c r="U950" s="103">
        <v>2643.35</v>
      </c>
      <c r="V950" s="103">
        <v>2563.89</v>
      </c>
      <c r="W950" s="103">
        <v>2615.15</v>
      </c>
      <c r="X950" s="103">
        <v>2153.85</v>
      </c>
      <c r="Y950" s="103">
        <v>1937.29</v>
      </c>
    </row>
    <row r="951" spans="1:25" ht="15" hidden="1" outlineLevel="1" x14ac:dyDescent="0.25">
      <c r="A951" s="33">
        <v>16</v>
      </c>
      <c r="B951" s="103">
        <v>1583.34</v>
      </c>
      <c r="C951" s="103">
        <v>1040.22</v>
      </c>
      <c r="D951" s="103">
        <v>1021.34</v>
      </c>
      <c r="E951" s="103">
        <v>1021.34</v>
      </c>
      <c r="F951" s="103">
        <v>1021.34</v>
      </c>
      <c r="G951" s="103">
        <v>1024.17</v>
      </c>
      <c r="H951" s="103">
        <v>1026.0899999999999</v>
      </c>
      <c r="I951" s="103">
        <v>1815.15</v>
      </c>
      <c r="J951" s="103">
        <v>2279.52</v>
      </c>
      <c r="K951" s="103">
        <v>2421.2199999999998</v>
      </c>
      <c r="L951" s="103">
        <v>2520.85</v>
      </c>
      <c r="M951" s="103">
        <v>2470.62</v>
      </c>
      <c r="N951" s="103">
        <v>2534.86</v>
      </c>
      <c r="O951" s="103">
        <v>2555.5700000000002</v>
      </c>
      <c r="P951" s="103">
        <v>2566.94</v>
      </c>
      <c r="Q951" s="103">
        <v>2590.02</v>
      </c>
      <c r="R951" s="103">
        <v>2555.04</v>
      </c>
      <c r="S951" s="103">
        <v>2569.0300000000002</v>
      </c>
      <c r="T951" s="103">
        <v>2582.21</v>
      </c>
      <c r="U951" s="103">
        <v>2398.71</v>
      </c>
      <c r="V951" s="103">
        <v>2382.12</v>
      </c>
      <c r="W951" s="103">
        <v>2413.8200000000002</v>
      </c>
      <c r="X951" s="103">
        <v>2155.87</v>
      </c>
      <c r="Y951" s="103">
        <v>1927.48</v>
      </c>
    </row>
    <row r="952" spans="1:25" ht="15" hidden="1" outlineLevel="1" x14ac:dyDescent="0.25">
      <c r="A952" s="33">
        <v>17</v>
      </c>
      <c r="B952" s="103">
        <v>1801.89</v>
      </c>
      <c r="C952" s="103">
        <v>1513.97</v>
      </c>
      <c r="D952" s="103">
        <v>1088.1500000000001</v>
      </c>
      <c r="E952" s="103">
        <v>1024.2</v>
      </c>
      <c r="F952" s="103">
        <v>1023.57</v>
      </c>
      <c r="G952" s="103">
        <v>1027.4000000000001</v>
      </c>
      <c r="H952" s="103">
        <v>1027.94</v>
      </c>
      <c r="I952" s="103">
        <v>1994.09</v>
      </c>
      <c r="J952" s="103">
        <v>2270.4299999999998</v>
      </c>
      <c r="K952" s="103">
        <v>2528.13</v>
      </c>
      <c r="L952" s="103">
        <v>2585.7800000000002</v>
      </c>
      <c r="M952" s="103">
        <v>2559.8000000000002</v>
      </c>
      <c r="N952" s="103">
        <v>2574.2600000000002</v>
      </c>
      <c r="O952" s="103">
        <v>2636.92</v>
      </c>
      <c r="P952" s="103">
        <v>2640.12</v>
      </c>
      <c r="Q952" s="103">
        <v>2668.98</v>
      </c>
      <c r="R952" s="103">
        <v>2648.02</v>
      </c>
      <c r="S952" s="103">
        <v>2621.04</v>
      </c>
      <c r="T952" s="103">
        <v>2598.58</v>
      </c>
      <c r="U952" s="103">
        <v>2507.64</v>
      </c>
      <c r="V952" s="103">
        <v>2381.2800000000002</v>
      </c>
      <c r="W952" s="103">
        <v>2479.27</v>
      </c>
      <c r="X952" s="103">
        <v>2221.85</v>
      </c>
      <c r="Y952" s="103">
        <v>2036.26</v>
      </c>
    </row>
    <row r="953" spans="1:25" ht="15" hidden="1" outlineLevel="1" x14ac:dyDescent="0.25">
      <c r="A953" s="33">
        <v>18</v>
      </c>
      <c r="B953" s="103">
        <v>1922.77</v>
      </c>
      <c r="C953" s="103">
        <v>1773.07</v>
      </c>
      <c r="D953" s="103">
        <v>1740.38</v>
      </c>
      <c r="E953" s="103">
        <v>1038.1300000000001</v>
      </c>
      <c r="F953" s="103">
        <v>1036.97</v>
      </c>
      <c r="G953" s="103">
        <v>1035.99</v>
      </c>
      <c r="H953" s="103">
        <v>1032.25</v>
      </c>
      <c r="I953" s="103">
        <v>1878.9</v>
      </c>
      <c r="J953" s="103">
        <v>2221.98</v>
      </c>
      <c r="K953" s="103">
        <v>2517.54</v>
      </c>
      <c r="L953" s="103">
        <v>2614.92</v>
      </c>
      <c r="M953" s="103">
        <v>2633.1</v>
      </c>
      <c r="N953" s="103">
        <v>2664.26</v>
      </c>
      <c r="O953" s="103">
        <v>2703.72</v>
      </c>
      <c r="P953" s="103">
        <v>2694.91</v>
      </c>
      <c r="Q953" s="103">
        <v>2756.94</v>
      </c>
      <c r="R953" s="103">
        <v>2726.1</v>
      </c>
      <c r="S953" s="103">
        <v>2681.1</v>
      </c>
      <c r="T953" s="103">
        <v>2648.94</v>
      </c>
      <c r="U953" s="103">
        <v>2608.9899999999998</v>
      </c>
      <c r="V953" s="103">
        <v>2507.81</v>
      </c>
      <c r="W953" s="103">
        <v>2377.46</v>
      </c>
      <c r="X953" s="103">
        <v>2241.77</v>
      </c>
      <c r="Y953" s="103">
        <v>2026.94</v>
      </c>
    </row>
    <row r="954" spans="1:25" ht="15" hidden="1" outlineLevel="1" x14ac:dyDescent="0.25">
      <c r="A954" s="33">
        <v>19</v>
      </c>
      <c r="B954" s="103">
        <v>1923.18</v>
      </c>
      <c r="C954" s="103">
        <v>1849.78</v>
      </c>
      <c r="D954" s="103">
        <v>1763.19</v>
      </c>
      <c r="E954" s="103">
        <v>1032.72</v>
      </c>
      <c r="F954" s="103">
        <v>1030.43</v>
      </c>
      <c r="G954" s="103">
        <v>1032.0999999999999</v>
      </c>
      <c r="H954" s="103">
        <v>1029.28</v>
      </c>
      <c r="I954" s="103">
        <v>1516.57</v>
      </c>
      <c r="J954" s="103">
        <v>1383.14</v>
      </c>
      <c r="K954" s="103">
        <v>1387.37</v>
      </c>
      <c r="L954" s="103">
        <v>2552.23</v>
      </c>
      <c r="M954" s="103">
        <v>2553.33</v>
      </c>
      <c r="N954" s="103">
        <v>2614.71</v>
      </c>
      <c r="O954" s="103">
        <v>2639.76</v>
      </c>
      <c r="P954" s="103">
        <v>2683.03</v>
      </c>
      <c r="Q954" s="103">
        <v>2693.76</v>
      </c>
      <c r="R954" s="103">
        <v>2751.09</v>
      </c>
      <c r="S954" s="103">
        <v>2709.62</v>
      </c>
      <c r="T954" s="103">
        <v>2143.9499999999998</v>
      </c>
      <c r="U954" s="103">
        <v>2689.62</v>
      </c>
      <c r="V954" s="103">
        <v>2607.62</v>
      </c>
      <c r="W954" s="103">
        <v>2519.29</v>
      </c>
      <c r="X954" s="103">
        <v>2304.0300000000002</v>
      </c>
      <c r="Y954" s="103">
        <v>2164.66</v>
      </c>
    </row>
    <row r="955" spans="1:25" ht="15" hidden="1" outlineLevel="1" x14ac:dyDescent="0.25">
      <c r="A955" s="33">
        <v>20</v>
      </c>
      <c r="B955" s="103">
        <v>1929.64</v>
      </c>
      <c r="C955" s="103">
        <v>1830.98</v>
      </c>
      <c r="D955" s="103">
        <v>1727.17</v>
      </c>
      <c r="E955" s="103">
        <v>1514.2</v>
      </c>
      <c r="F955" s="103">
        <v>1513.38</v>
      </c>
      <c r="G955" s="103">
        <v>1512.49</v>
      </c>
      <c r="H955" s="103">
        <v>1825.76</v>
      </c>
      <c r="I955" s="103">
        <v>2135.81</v>
      </c>
      <c r="J955" s="103">
        <v>2118.66</v>
      </c>
      <c r="K955" s="103">
        <v>2634.39</v>
      </c>
      <c r="L955" s="103">
        <v>2671.51</v>
      </c>
      <c r="M955" s="103">
        <v>2670.43</v>
      </c>
      <c r="N955" s="103">
        <v>2645.5</v>
      </c>
      <c r="O955" s="103">
        <v>2694.84</v>
      </c>
      <c r="P955" s="103">
        <v>2708.59</v>
      </c>
      <c r="Q955" s="103">
        <v>2730.72</v>
      </c>
      <c r="R955" s="103">
        <v>2709.32</v>
      </c>
      <c r="S955" s="103">
        <v>2672.97</v>
      </c>
      <c r="T955" s="103">
        <v>2654.28</v>
      </c>
      <c r="U955" s="103">
        <v>2491.17</v>
      </c>
      <c r="V955" s="103">
        <v>2405.19</v>
      </c>
      <c r="W955" s="103">
        <v>2383.27</v>
      </c>
      <c r="X955" s="103">
        <v>2221.87</v>
      </c>
      <c r="Y955" s="103">
        <v>2117.29</v>
      </c>
    </row>
    <row r="956" spans="1:25" ht="15" hidden="1" outlineLevel="1" x14ac:dyDescent="0.25">
      <c r="A956" s="33">
        <v>21</v>
      </c>
      <c r="B956" s="103">
        <v>1814.48</v>
      </c>
      <c r="C956" s="103">
        <v>1080.52</v>
      </c>
      <c r="D956" s="103">
        <v>1021.36</v>
      </c>
      <c r="E956" s="103">
        <v>1021.34</v>
      </c>
      <c r="F956" s="103">
        <v>1025.26</v>
      </c>
      <c r="G956" s="103">
        <v>1030.6500000000001</v>
      </c>
      <c r="H956" s="103">
        <v>1203.25</v>
      </c>
      <c r="I956" s="103">
        <v>2116.75</v>
      </c>
      <c r="J956" s="103">
        <v>2284.56</v>
      </c>
      <c r="K956" s="103">
        <v>2487.09</v>
      </c>
      <c r="L956" s="103">
        <v>2482.4299999999998</v>
      </c>
      <c r="M956" s="103">
        <v>2519.86</v>
      </c>
      <c r="N956" s="103">
        <v>2499.5700000000002</v>
      </c>
      <c r="O956" s="103">
        <v>2597.14</v>
      </c>
      <c r="P956" s="103">
        <v>2672.75</v>
      </c>
      <c r="Q956" s="103">
        <v>2710.68</v>
      </c>
      <c r="R956" s="103">
        <v>2640.38</v>
      </c>
      <c r="S956" s="103">
        <v>2611.94</v>
      </c>
      <c r="T956" s="103">
        <v>2641.26</v>
      </c>
      <c r="U956" s="103">
        <v>2538.37</v>
      </c>
      <c r="V956" s="103">
        <v>2135.89</v>
      </c>
      <c r="W956" s="103">
        <v>1370.87</v>
      </c>
      <c r="X956" s="103">
        <v>2199.38</v>
      </c>
      <c r="Y956" s="103">
        <v>2002.27</v>
      </c>
    </row>
    <row r="957" spans="1:25" ht="15" hidden="1" outlineLevel="1" x14ac:dyDescent="0.25">
      <c r="A957" s="33">
        <v>22</v>
      </c>
      <c r="B957" s="103">
        <v>1882.56</v>
      </c>
      <c r="C957" s="103">
        <v>1849.8</v>
      </c>
      <c r="D957" s="103">
        <v>1585.13</v>
      </c>
      <c r="E957" s="103">
        <v>1560.86</v>
      </c>
      <c r="F957" s="103">
        <v>1558.95</v>
      </c>
      <c r="G957" s="103">
        <v>1561.93</v>
      </c>
      <c r="H957" s="103">
        <v>1868.87</v>
      </c>
      <c r="I957" s="103">
        <v>2140.69</v>
      </c>
      <c r="J957" s="103">
        <v>2345.65</v>
      </c>
      <c r="K957" s="103">
        <v>2604.19</v>
      </c>
      <c r="L957" s="103">
        <v>2606.31</v>
      </c>
      <c r="M957" s="103">
        <v>2652.21</v>
      </c>
      <c r="N957" s="103">
        <v>2628.22</v>
      </c>
      <c r="O957" s="103">
        <v>2682.42</v>
      </c>
      <c r="P957" s="103">
        <v>2723.06</v>
      </c>
      <c r="Q957" s="103">
        <v>2812.62</v>
      </c>
      <c r="R957" s="103">
        <v>2805.64</v>
      </c>
      <c r="S957" s="103">
        <v>2767.54</v>
      </c>
      <c r="T957" s="103">
        <v>2748.36</v>
      </c>
      <c r="U957" s="103">
        <v>2631.59</v>
      </c>
      <c r="V957" s="103">
        <v>2512.44</v>
      </c>
      <c r="W957" s="103">
        <v>2507.16</v>
      </c>
      <c r="X957" s="103">
        <v>2304.9899999999998</v>
      </c>
      <c r="Y957" s="103">
        <v>2091.8200000000002</v>
      </c>
    </row>
    <row r="958" spans="1:25" ht="15" hidden="1" outlineLevel="1" x14ac:dyDescent="0.25">
      <c r="A958" s="33">
        <v>23</v>
      </c>
      <c r="B958" s="103">
        <v>1971.11</v>
      </c>
      <c r="C958" s="103">
        <v>1879.64</v>
      </c>
      <c r="D958" s="103">
        <v>1836.31</v>
      </c>
      <c r="E958" s="103">
        <v>1730.82</v>
      </c>
      <c r="F958" s="103">
        <v>1761.6</v>
      </c>
      <c r="G958" s="103">
        <v>1799.32</v>
      </c>
      <c r="H958" s="103">
        <v>1921.91</v>
      </c>
      <c r="I958" s="103">
        <v>2203.44</v>
      </c>
      <c r="J958" s="103">
        <v>2458.46</v>
      </c>
      <c r="K958" s="103">
        <v>2571.4299999999998</v>
      </c>
      <c r="L958" s="103">
        <v>2650.26</v>
      </c>
      <c r="M958" s="103">
        <v>2682.32</v>
      </c>
      <c r="N958" s="103">
        <v>2654.03</v>
      </c>
      <c r="O958" s="103">
        <v>2690.58</v>
      </c>
      <c r="P958" s="103">
        <v>2716.39</v>
      </c>
      <c r="Q958" s="103">
        <v>2765.87</v>
      </c>
      <c r="R958" s="103">
        <v>2757.59</v>
      </c>
      <c r="S958" s="103">
        <v>2768.87</v>
      </c>
      <c r="T958" s="103">
        <v>2787.62</v>
      </c>
      <c r="U958" s="103">
        <v>2636.5</v>
      </c>
      <c r="V958" s="103">
        <v>2521.0700000000002</v>
      </c>
      <c r="W958" s="103">
        <v>2516.81</v>
      </c>
      <c r="X958" s="103">
        <v>2388.06</v>
      </c>
      <c r="Y958" s="103">
        <v>2271.9699999999998</v>
      </c>
    </row>
    <row r="959" spans="1:25" ht="15" hidden="1" outlineLevel="1" x14ac:dyDescent="0.25">
      <c r="A959" s="33">
        <v>24</v>
      </c>
      <c r="B959" s="103">
        <v>2072.6</v>
      </c>
      <c r="C959" s="103">
        <v>1918.34</v>
      </c>
      <c r="D959" s="103">
        <v>1844.81</v>
      </c>
      <c r="E959" s="103">
        <v>1630.24</v>
      </c>
      <c r="F959" s="103">
        <v>1622.74</v>
      </c>
      <c r="G959" s="103">
        <v>1794.73</v>
      </c>
      <c r="H959" s="103">
        <v>1987.19</v>
      </c>
      <c r="I959" s="103">
        <v>2209.0300000000002</v>
      </c>
      <c r="J959" s="103">
        <v>2503.44</v>
      </c>
      <c r="K959" s="103">
        <v>2676.31</v>
      </c>
      <c r="L959" s="103">
        <v>2729.97</v>
      </c>
      <c r="M959" s="103">
        <v>2770.11</v>
      </c>
      <c r="N959" s="103">
        <v>2700.53</v>
      </c>
      <c r="O959" s="103">
        <v>2748.09</v>
      </c>
      <c r="P959" s="103">
        <v>2767.45</v>
      </c>
      <c r="Q959" s="103">
        <v>2811.41</v>
      </c>
      <c r="R959" s="103">
        <v>2763.92</v>
      </c>
      <c r="S959" s="103">
        <v>2778.74</v>
      </c>
      <c r="T959" s="103">
        <v>2787.67</v>
      </c>
      <c r="U959" s="103">
        <v>2688.54</v>
      </c>
      <c r="V959" s="103">
        <v>2567.3200000000002</v>
      </c>
      <c r="W959" s="103">
        <v>2585.9699999999998</v>
      </c>
      <c r="X959" s="103">
        <v>2371.4899999999998</v>
      </c>
      <c r="Y959" s="103">
        <v>2225.17</v>
      </c>
    </row>
    <row r="960" spans="1:25" ht="15" hidden="1" outlineLevel="1" x14ac:dyDescent="0.25">
      <c r="A960" s="33">
        <v>25</v>
      </c>
      <c r="B960" s="103">
        <v>2040.51</v>
      </c>
      <c r="C960" s="103">
        <v>1875.17</v>
      </c>
      <c r="D960" s="103">
        <v>1808.98</v>
      </c>
      <c r="E960" s="103">
        <v>1781.61</v>
      </c>
      <c r="F960" s="103">
        <v>1761.79</v>
      </c>
      <c r="G960" s="103">
        <v>1782.32</v>
      </c>
      <c r="H960" s="103">
        <v>1787.87</v>
      </c>
      <c r="I960" s="103">
        <v>1946.74</v>
      </c>
      <c r="J960" s="103">
        <v>2274.06</v>
      </c>
      <c r="K960" s="103">
        <v>2526.04</v>
      </c>
      <c r="L960" s="103">
        <v>2570.98</v>
      </c>
      <c r="M960" s="103">
        <v>2568.9499999999998</v>
      </c>
      <c r="N960" s="103">
        <v>2592.6799999999998</v>
      </c>
      <c r="O960" s="103">
        <v>2606.67</v>
      </c>
      <c r="P960" s="103">
        <v>2611.85</v>
      </c>
      <c r="Q960" s="103">
        <v>2665.3</v>
      </c>
      <c r="R960" s="103">
        <v>2659.68</v>
      </c>
      <c r="S960" s="103">
        <v>2608.7199999999998</v>
      </c>
      <c r="T960" s="103">
        <v>2618.42</v>
      </c>
      <c r="U960" s="103">
        <v>2578.92</v>
      </c>
      <c r="V960" s="103">
        <v>2531.62</v>
      </c>
      <c r="W960" s="103">
        <v>2511.46</v>
      </c>
      <c r="X960" s="103">
        <v>2380.73</v>
      </c>
      <c r="Y960" s="103">
        <v>2227.37</v>
      </c>
    </row>
    <row r="961" spans="1:26" ht="15" hidden="1" outlineLevel="1" x14ac:dyDescent="0.25">
      <c r="A961" s="33">
        <v>26</v>
      </c>
      <c r="B961" s="103">
        <v>1988.85</v>
      </c>
      <c r="C961" s="103">
        <v>1800.26</v>
      </c>
      <c r="D961" s="103">
        <v>1043.18</v>
      </c>
      <c r="E961" s="103">
        <v>1033.99</v>
      </c>
      <c r="F961" s="103">
        <v>1031.2</v>
      </c>
      <c r="G961" s="103">
        <v>1032.5899999999999</v>
      </c>
      <c r="H961" s="103">
        <v>1031.21</v>
      </c>
      <c r="I961" s="103">
        <v>1501.51</v>
      </c>
      <c r="J961" s="103">
        <v>2201.35</v>
      </c>
      <c r="K961" s="103">
        <v>2376.1</v>
      </c>
      <c r="L961" s="103">
        <v>2607.83</v>
      </c>
      <c r="M961" s="103">
        <v>2574.96</v>
      </c>
      <c r="N961" s="103">
        <v>2567.33</v>
      </c>
      <c r="O961" s="103">
        <v>2593.7800000000002</v>
      </c>
      <c r="P961" s="103">
        <v>2601.15</v>
      </c>
      <c r="Q961" s="103">
        <v>2600.8200000000002</v>
      </c>
      <c r="R961" s="103">
        <v>2644.43</v>
      </c>
      <c r="S961" s="103">
        <v>2634.37</v>
      </c>
      <c r="T961" s="103">
        <v>2665.81</v>
      </c>
      <c r="U961" s="103">
        <v>2625.96</v>
      </c>
      <c r="V961" s="103">
        <v>2592.9899999999998</v>
      </c>
      <c r="W961" s="103">
        <v>2601.52</v>
      </c>
      <c r="X961" s="103">
        <v>2343.79</v>
      </c>
      <c r="Y961" s="103">
        <v>2258.31</v>
      </c>
    </row>
    <row r="962" spans="1:26" ht="15" hidden="1" outlineLevel="1" x14ac:dyDescent="0.25">
      <c r="A962" s="33">
        <v>27</v>
      </c>
      <c r="B962" s="103">
        <v>2058.42</v>
      </c>
      <c r="C962" s="103">
        <v>1908.33</v>
      </c>
      <c r="D962" s="103">
        <v>1715.5</v>
      </c>
      <c r="E962" s="103">
        <v>1046.08</v>
      </c>
      <c r="F962" s="103">
        <v>1043.6199999999999</v>
      </c>
      <c r="G962" s="103">
        <v>1666.18</v>
      </c>
      <c r="H962" s="103">
        <v>1986.31</v>
      </c>
      <c r="I962" s="103">
        <v>2251.46</v>
      </c>
      <c r="J962" s="103">
        <v>2615.31</v>
      </c>
      <c r="K962" s="103">
        <v>2691.45</v>
      </c>
      <c r="L962" s="103">
        <v>2720.61</v>
      </c>
      <c r="M962" s="103">
        <v>2713.77</v>
      </c>
      <c r="N962" s="103">
        <v>2695.13</v>
      </c>
      <c r="O962" s="103">
        <v>2777.92</v>
      </c>
      <c r="P962" s="103">
        <v>2807.53</v>
      </c>
      <c r="Q962" s="103">
        <v>2821.67</v>
      </c>
      <c r="R962" s="103">
        <v>2778.02</v>
      </c>
      <c r="S962" s="103">
        <v>2696.58</v>
      </c>
      <c r="T962" s="103">
        <v>2664.35</v>
      </c>
      <c r="U962" s="103">
        <v>2546.6</v>
      </c>
      <c r="V962" s="103">
        <v>2502.04</v>
      </c>
      <c r="W962" s="103">
        <v>2480.37</v>
      </c>
      <c r="X962" s="103">
        <v>2216.89</v>
      </c>
      <c r="Y962" s="103">
        <v>2181.5700000000002</v>
      </c>
    </row>
    <row r="963" spans="1:26" ht="15" hidden="1" outlineLevel="1" x14ac:dyDescent="0.25">
      <c r="A963" s="33">
        <v>28</v>
      </c>
      <c r="B963" s="103">
        <v>1827.34</v>
      </c>
      <c r="C963" s="103">
        <v>1647.55</v>
      </c>
      <c r="D963" s="103">
        <v>1600.13</v>
      </c>
      <c r="E963" s="103">
        <v>1595.61</v>
      </c>
      <c r="F963" s="103">
        <v>1557.31</v>
      </c>
      <c r="G963" s="103">
        <v>1570.8</v>
      </c>
      <c r="H963" s="103">
        <v>1645.53</v>
      </c>
      <c r="I963" s="103">
        <v>2010.63</v>
      </c>
      <c r="J963" s="103">
        <v>2463.34</v>
      </c>
      <c r="K963" s="103">
        <v>2573.37</v>
      </c>
      <c r="L963" s="103">
        <v>2633.58</v>
      </c>
      <c r="M963" s="103">
        <v>2621.52</v>
      </c>
      <c r="N963" s="103">
        <v>2589.31</v>
      </c>
      <c r="O963" s="103">
        <v>2648.66</v>
      </c>
      <c r="P963" s="103">
        <v>2708.37</v>
      </c>
      <c r="Q963" s="103">
        <v>2750.83</v>
      </c>
      <c r="R963" s="103">
        <v>2715.54</v>
      </c>
      <c r="S963" s="103">
        <v>2719.41</v>
      </c>
      <c r="T963" s="103">
        <v>2647.52</v>
      </c>
      <c r="U963" s="103">
        <v>2562.0100000000002</v>
      </c>
      <c r="V963" s="103">
        <v>2511.12</v>
      </c>
      <c r="W963" s="103">
        <v>2521.2199999999998</v>
      </c>
      <c r="X963" s="103">
        <v>2279.6999999999998</v>
      </c>
      <c r="Y963" s="103">
        <v>2145.29</v>
      </c>
    </row>
    <row r="964" spans="1:26" ht="15" hidden="1" outlineLevel="1" x14ac:dyDescent="0.25">
      <c r="A964" s="33">
        <v>29</v>
      </c>
      <c r="B964" s="103">
        <v>1853.18</v>
      </c>
      <c r="C964" s="103">
        <v>1587.27</v>
      </c>
      <c r="D964" s="103">
        <v>1559.76</v>
      </c>
      <c r="E964" s="103">
        <v>1548.3</v>
      </c>
      <c r="F964" s="103">
        <v>1541.48</v>
      </c>
      <c r="G964" s="103">
        <v>1517.76</v>
      </c>
      <c r="H964" s="103">
        <v>1579.81</v>
      </c>
      <c r="I964" s="103">
        <v>2076.89</v>
      </c>
      <c r="J964" s="103">
        <v>2115.0700000000002</v>
      </c>
      <c r="K964" s="103">
        <v>2582.63</v>
      </c>
      <c r="L964" s="103">
        <v>2634.39</v>
      </c>
      <c r="M964" s="103">
        <v>2647.49</v>
      </c>
      <c r="N964" s="103">
        <v>2111.9499999999998</v>
      </c>
      <c r="O964" s="103">
        <v>2621.61</v>
      </c>
      <c r="P964" s="103">
        <v>2114.59</v>
      </c>
      <c r="Q964" s="103">
        <v>2662.7</v>
      </c>
      <c r="R964" s="103">
        <v>2642.64</v>
      </c>
      <c r="S964" s="103">
        <v>2630.95</v>
      </c>
      <c r="T964" s="103">
        <v>2604.66</v>
      </c>
      <c r="U964" s="103">
        <v>2506.77</v>
      </c>
      <c r="V964" s="103">
        <v>2113.92</v>
      </c>
      <c r="W964" s="103">
        <v>2331.66</v>
      </c>
      <c r="X964" s="103">
        <v>2247.17</v>
      </c>
      <c r="Y964" s="103">
        <v>2056.11</v>
      </c>
    </row>
    <row r="965" spans="1:26" ht="15" hidden="1" outlineLevel="1" x14ac:dyDescent="0.25">
      <c r="A965" s="33">
        <v>30</v>
      </c>
      <c r="B965" s="103">
        <v>1662.73</v>
      </c>
      <c r="C965" s="103">
        <v>1263.1099999999999</v>
      </c>
      <c r="D965" s="103">
        <v>1057.32</v>
      </c>
      <c r="E965" s="103">
        <v>1048.54</v>
      </c>
      <c r="F965" s="103">
        <v>1023.18</v>
      </c>
      <c r="G965" s="103">
        <v>1044.9100000000001</v>
      </c>
      <c r="H965" s="103">
        <v>1050.71</v>
      </c>
      <c r="I965" s="103">
        <v>2025.07</v>
      </c>
      <c r="J965" s="103">
        <v>1023.24</v>
      </c>
      <c r="K965" s="103">
        <v>1023.62</v>
      </c>
      <c r="L965" s="103">
        <v>1375.88</v>
      </c>
      <c r="M965" s="103">
        <v>2120.9699999999998</v>
      </c>
      <c r="N965" s="103">
        <v>2561.4499999999998</v>
      </c>
      <c r="O965" s="103">
        <v>1023.71</v>
      </c>
      <c r="P965" s="103">
        <v>1378.36</v>
      </c>
      <c r="Q965" s="103">
        <v>1378.41</v>
      </c>
      <c r="R965" s="103">
        <v>1377.34</v>
      </c>
      <c r="S965" s="103">
        <v>2609.87</v>
      </c>
      <c r="T965" s="103">
        <v>2605.54</v>
      </c>
      <c r="U965" s="103">
        <v>2394.02</v>
      </c>
      <c r="V965" s="103">
        <v>1378.28</v>
      </c>
      <c r="W965" s="103">
        <v>2344.36</v>
      </c>
      <c r="X965" s="103">
        <v>2251.09</v>
      </c>
      <c r="Y965" s="103">
        <v>1964.5</v>
      </c>
    </row>
    <row r="966" spans="1:26" ht="15" hidden="1" outlineLevel="1" x14ac:dyDescent="0.25">
      <c r="A966" s="33">
        <v>31</v>
      </c>
      <c r="B966" s="103">
        <v>1683.33</v>
      </c>
      <c r="C966" s="103">
        <v>1552.12</v>
      </c>
      <c r="D966" s="103">
        <v>1551.51</v>
      </c>
      <c r="E966" s="103">
        <v>1510.01</v>
      </c>
      <c r="F966" s="103">
        <v>1517.22</v>
      </c>
      <c r="G966" s="103">
        <v>1575.98</v>
      </c>
      <c r="H966" s="103">
        <v>1810.15</v>
      </c>
      <c r="I966" s="103">
        <v>2139.33</v>
      </c>
      <c r="J966" s="103">
        <v>2399.12</v>
      </c>
      <c r="K966" s="103">
        <v>2569.1799999999998</v>
      </c>
      <c r="L966" s="103">
        <v>2610.54</v>
      </c>
      <c r="M966" s="103">
        <v>2603.11</v>
      </c>
      <c r="N966" s="103">
        <v>2600.64</v>
      </c>
      <c r="O966" s="103">
        <v>2531.63</v>
      </c>
      <c r="P966" s="103">
        <v>2517.08</v>
      </c>
      <c r="Q966" s="103">
        <v>2430.59</v>
      </c>
      <c r="R966" s="103">
        <v>2342.7399999999998</v>
      </c>
      <c r="S966" s="103">
        <v>2484.62</v>
      </c>
      <c r="T966" s="103">
        <v>2644.4</v>
      </c>
      <c r="U966" s="103">
        <v>2635.57</v>
      </c>
      <c r="V966" s="103">
        <v>2638.75</v>
      </c>
      <c r="W966" s="103">
        <v>2646.38</v>
      </c>
      <c r="X966" s="103">
        <v>2600.77</v>
      </c>
      <c r="Y966" s="103">
        <v>2350.5100000000002</v>
      </c>
      <c r="Z966" s="57"/>
    </row>
    <row r="967" spans="1:26" ht="15" collapsed="1" x14ac:dyDescent="0.25">
      <c r="A967" s="35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</row>
    <row r="968" spans="1:26" ht="14.25" customHeight="1" x14ac:dyDescent="0.2">
      <c r="A968" s="115" t="s">
        <v>106</v>
      </c>
      <c r="B968" s="114" t="s">
        <v>153</v>
      </c>
      <c r="C968" s="114"/>
      <c r="D968" s="114"/>
      <c r="E968" s="114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</row>
    <row r="969" spans="1:26" ht="15" hidden="1" outlineLevel="1" x14ac:dyDescent="0.2">
      <c r="A969" s="115"/>
      <c r="B969" s="37" t="s">
        <v>52</v>
      </c>
      <c r="C969" s="37" t="s">
        <v>53</v>
      </c>
      <c r="D969" s="37" t="s">
        <v>54</v>
      </c>
      <c r="E969" s="37" t="s">
        <v>55</v>
      </c>
      <c r="F969" s="37" t="s">
        <v>56</v>
      </c>
      <c r="G969" s="37" t="s">
        <v>57</v>
      </c>
      <c r="H969" s="37" t="s">
        <v>58</v>
      </c>
      <c r="I969" s="37" t="s">
        <v>59</v>
      </c>
      <c r="J969" s="37" t="s">
        <v>60</v>
      </c>
      <c r="K969" s="37" t="s">
        <v>61</v>
      </c>
      <c r="L969" s="37" t="s">
        <v>62</v>
      </c>
      <c r="M969" s="37" t="s">
        <v>63</v>
      </c>
      <c r="N969" s="37" t="s">
        <v>64</v>
      </c>
      <c r="O969" s="37" t="s">
        <v>65</v>
      </c>
      <c r="P969" s="37" t="s">
        <v>66</v>
      </c>
      <c r="Q969" s="37" t="s">
        <v>67</v>
      </c>
      <c r="R969" s="37" t="s">
        <v>68</v>
      </c>
      <c r="S969" s="37" t="s">
        <v>69</v>
      </c>
      <c r="T969" s="37" t="s">
        <v>70</v>
      </c>
      <c r="U969" s="37" t="s">
        <v>71</v>
      </c>
      <c r="V969" s="37" t="s">
        <v>72</v>
      </c>
      <c r="W969" s="37" t="s">
        <v>73</v>
      </c>
      <c r="X969" s="37" t="s">
        <v>74</v>
      </c>
      <c r="Y969" s="37" t="s">
        <v>75</v>
      </c>
    </row>
    <row r="970" spans="1:26" ht="15" hidden="1" outlineLevel="1" x14ac:dyDescent="0.25">
      <c r="A970" s="33">
        <v>1</v>
      </c>
      <c r="B970" s="34">
        <v>2186.39</v>
      </c>
      <c r="C970" s="34">
        <v>1809.43</v>
      </c>
      <c r="D970" s="34">
        <v>1420.72</v>
      </c>
      <c r="E970" s="34">
        <v>1407.14</v>
      </c>
      <c r="F970" s="34">
        <v>1697.36</v>
      </c>
      <c r="G970" s="34">
        <v>2024.52</v>
      </c>
      <c r="H970" s="34">
        <v>2075.4899999999998</v>
      </c>
      <c r="I970" s="34">
        <v>2196.2199999999998</v>
      </c>
      <c r="J970" s="34">
        <v>1986.07</v>
      </c>
      <c r="K970" s="34">
        <v>2203.5300000000002</v>
      </c>
      <c r="L970" s="34">
        <v>2433.88</v>
      </c>
      <c r="M970" s="34">
        <v>2424.36</v>
      </c>
      <c r="N970" s="34">
        <v>2254.9</v>
      </c>
      <c r="O970" s="34">
        <v>2423.2399999999998</v>
      </c>
      <c r="P970" s="34">
        <v>2407.8200000000002</v>
      </c>
      <c r="Q970" s="34">
        <v>2408.17</v>
      </c>
      <c r="R970" s="34">
        <v>2386.09</v>
      </c>
      <c r="S970" s="34">
        <v>2417.59</v>
      </c>
      <c r="T970" s="34">
        <v>2273.71</v>
      </c>
      <c r="U970" s="34">
        <v>1859.8</v>
      </c>
      <c r="V970" s="34">
        <v>2593.5100000000002</v>
      </c>
      <c r="W970" s="34">
        <v>2767.8</v>
      </c>
      <c r="X970" s="34">
        <v>2601.1999999999998</v>
      </c>
      <c r="Y970" s="34">
        <v>2347.38</v>
      </c>
    </row>
    <row r="971" spans="1:26" ht="15" hidden="1" outlineLevel="1" x14ac:dyDescent="0.25">
      <c r="A971" s="33">
        <v>2</v>
      </c>
      <c r="B971" s="34">
        <v>2184.02</v>
      </c>
      <c r="C971" s="34">
        <v>2026.16</v>
      </c>
      <c r="D971" s="34">
        <v>1931.48</v>
      </c>
      <c r="E971" s="34">
        <v>1618.26</v>
      </c>
      <c r="F971" s="34">
        <v>1650.12</v>
      </c>
      <c r="G971" s="34">
        <v>1741.97</v>
      </c>
      <c r="H971" s="34">
        <v>1839.7</v>
      </c>
      <c r="I971" s="34">
        <v>2273.6799999999998</v>
      </c>
      <c r="J971" s="34">
        <v>2720.48</v>
      </c>
      <c r="K971" s="34">
        <v>2994.39</v>
      </c>
      <c r="L971" s="34">
        <v>3040.82</v>
      </c>
      <c r="M971" s="34">
        <v>3043.59</v>
      </c>
      <c r="N971" s="34">
        <v>3055.16</v>
      </c>
      <c r="O971" s="34">
        <v>3082.95</v>
      </c>
      <c r="P971" s="34">
        <v>3101.82</v>
      </c>
      <c r="Q971" s="34">
        <v>3168.58</v>
      </c>
      <c r="R971" s="34">
        <v>3125.46</v>
      </c>
      <c r="S971" s="34">
        <v>3110.18</v>
      </c>
      <c r="T971" s="34">
        <v>3120.3</v>
      </c>
      <c r="U971" s="34">
        <v>2996.6</v>
      </c>
      <c r="V971" s="34">
        <v>2914.18</v>
      </c>
      <c r="W971" s="34">
        <v>2920.17</v>
      </c>
      <c r="X971" s="34">
        <v>2612.81</v>
      </c>
      <c r="Y971" s="34">
        <v>2385.09</v>
      </c>
    </row>
    <row r="972" spans="1:26" ht="15" hidden="1" outlineLevel="1" x14ac:dyDescent="0.25">
      <c r="A972" s="33">
        <v>3</v>
      </c>
      <c r="B972" s="34">
        <v>2157.87</v>
      </c>
      <c r="C972" s="34">
        <v>1788.66</v>
      </c>
      <c r="D972" s="34">
        <v>1711.14</v>
      </c>
      <c r="E972" s="34">
        <v>1622</v>
      </c>
      <c r="F972" s="34">
        <v>1508.24</v>
      </c>
      <c r="G972" s="34">
        <v>1797.13</v>
      </c>
      <c r="H972" s="34">
        <v>1876.34</v>
      </c>
      <c r="I972" s="34">
        <v>2397.6</v>
      </c>
      <c r="J972" s="34">
        <v>2772.02</v>
      </c>
      <c r="K972" s="34">
        <v>3035.99</v>
      </c>
      <c r="L972" s="34">
        <v>3137.62</v>
      </c>
      <c r="M972" s="34">
        <v>3151.02</v>
      </c>
      <c r="N972" s="34">
        <v>3085.5</v>
      </c>
      <c r="O972" s="34">
        <v>3080.55</v>
      </c>
      <c r="P972" s="34">
        <v>3182.9</v>
      </c>
      <c r="Q972" s="34">
        <v>3223.55</v>
      </c>
      <c r="R972" s="34">
        <v>3145.71</v>
      </c>
      <c r="S972" s="34">
        <v>3177.88</v>
      </c>
      <c r="T972" s="34">
        <v>3331.8</v>
      </c>
      <c r="U972" s="34">
        <v>3179.29</v>
      </c>
      <c r="V972" s="34">
        <v>2998.58</v>
      </c>
      <c r="W972" s="34">
        <v>3099.04</v>
      </c>
      <c r="X972" s="34">
        <v>2758.91</v>
      </c>
      <c r="Y972" s="34">
        <v>2568.85</v>
      </c>
    </row>
    <row r="973" spans="1:26" ht="15" hidden="1" outlineLevel="1" x14ac:dyDescent="0.25">
      <c r="A973" s="33">
        <v>4</v>
      </c>
      <c r="B973" s="34">
        <v>2238.1999999999998</v>
      </c>
      <c r="C973" s="34">
        <v>2040.11</v>
      </c>
      <c r="D973" s="34">
        <v>1792.53</v>
      </c>
      <c r="E973" s="34">
        <v>1720.85</v>
      </c>
      <c r="F973" s="34">
        <v>1630.24</v>
      </c>
      <c r="G973" s="34">
        <v>1845.55</v>
      </c>
      <c r="H973" s="34">
        <v>1725.94</v>
      </c>
      <c r="I973" s="34">
        <v>1934.78</v>
      </c>
      <c r="J973" s="34">
        <v>2576.34</v>
      </c>
      <c r="K973" s="34">
        <v>2733.97</v>
      </c>
      <c r="L973" s="34">
        <v>2985.02</v>
      </c>
      <c r="M973" s="34">
        <v>3041.55</v>
      </c>
      <c r="N973" s="34">
        <v>3047.89</v>
      </c>
      <c r="O973" s="34">
        <v>3051.06</v>
      </c>
      <c r="P973" s="34">
        <v>3096.93</v>
      </c>
      <c r="Q973" s="34">
        <v>3104.44</v>
      </c>
      <c r="R973" s="34">
        <v>3076.88</v>
      </c>
      <c r="S973" s="34">
        <v>3070.96</v>
      </c>
      <c r="T973" s="34">
        <v>3162.51</v>
      </c>
      <c r="U973" s="34">
        <v>3069.35</v>
      </c>
      <c r="V973" s="34">
        <v>2972.85</v>
      </c>
      <c r="W973" s="34">
        <v>2988.94</v>
      </c>
      <c r="X973" s="34">
        <v>2743.78</v>
      </c>
      <c r="Y973" s="34">
        <v>2497.8200000000002</v>
      </c>
    </row>
    <row r="974" spans="1:26" ht="15" hidden="1" outlineLevel="1" x14ac:dyDescent="0.25">
      <c r="A974" s="33">
        <v>5</v>
      </c>
      <c r="B974" s="34">
        <v>2258.41</v>
      </c>
      <c r="C974" s="34">
        <v>2095.8200000000002</v>
      </c>
      <c r="D974" s="34">
        <v>1762</v>
      </c>
      <c r="E974" s="34">
        <v>1340.42</v>
      </c>
      <c r="F974" s="34">
        <v>1311.49</v>
      </c>
      <c r="G974" s="34">
        <v>1334.11</v>
      </c>
      <c r="H974" s="34">
        <v>1336.11</v>
      </c>
      <c r="I974" s="34">
        <v>1973.53</v>
      </c>
      <c r="J974" s="34">
        <v>2407.16</v>
      </c>
      <c r="K974" s="34">
        <v>2817.01</v>
      </c>
      <c r="L974" s="34">
        <v>2892.26</v>
      </c>
      <c r="M974" s="34">
        <v>2909.07</v>
      </c>
      <c r="N974" s="34">
        <v>2918.43</v>
      </c>
      <c r="O974" s="34">
        <v>2901.97</v>
      </c>
      <c r="P974" s="34">
        <v>2907.8</v>
      </c>
      <c r="Q974" s="34">
        <v>2958.15</v>
      </c>
      <c r="R974" s="34">
        <v>2986.62</v>
      </c>
      <c r="S974" s="34">
        <v>3053.52</v>
      </c>
      <c r="T974" s="34">
        <v>3112.66</v>
      </c>
      <c r="U974" s="34">
        <v>3082.33</v>
      </c>
      <c r="V974" s="34">
        <v>3017.09</v>
      </c>
      <c r="W974" s="34">
        <v>2970.53</v>
      </c>
      <c r="X974" s="34">
        <v>2754.56</v>
      </c>
      <c r="Y974" s="34">
        <v>2469.11</v>
      </c>
    </row>
    <row r="975" spans="1:26" ht="15" hidden="1" outlineLevel="1" x14ac:dyDescent="0.25">
      <c r="A975" s="33">
        <v>6</v>
      </c>
      <c r="B975" s="34">
        <v>2259.14</v>
      </c>
      <c r="C975" s="34">
        <v>2105.02</v>
      </c>
      <c r="D975" s="34">
        <v>1987.05</v>
      </c>
      <c r="E975" s="34">
        <v>1335.55</v>
      </c>
      <c r="F975" s="34">
        <v>1331.56</v>
      </c>
      <c r="G975" s="34">
        <v>1340.27</v>
      </c>
      <c r="H975" s="34">
        <v>1358.57</v>
      </c>
      <c r="I975" s="34">
        <v>2380.15</v>
      </c>
      <c r="J975" s="34">
        <v>2768.11</v>
      </c>
      <c r="K975" s="34">
        <v>2916.3</v>
      </c>
      <c r="L975" s="34">
        <v>3005.36</v>
      </c>
      <c r="M975" s="34">
        <v>2997.16</v>
      </c>
      <c r="N975" s="34">
        <v>3011.58</v>
      </c>
      <c r="O975" s="34">
        <v>3035.54</v>
      </c>
      <c r="P975" s="34">
        <v>3061.98</v>
      </c>
      <c r="Q975" s="34">
        <v>3104.81</v>
      </c>
      <c r="R975" s="34">
        <v>3063.23</v>
      </c>
      <c r="S975" s="34">
        <v>3038.69</v>
      </c>
      <c r="T975" s="34">
        <v>3023.16</v>
      </c>
      <c r="U975" s="34">
        <v>2852.86</v>
      </c>
      <c r="V975" s="34">
        <v>2784.37</v>
      </c>
      <c r="W975" s="34">
        <v>2813.36</v>
      </c>
      <c r="X975" s="34">
        <v>2539.8000000000002</v>
      </c>
      <c r="Y975" s="34">
        <v>2294.1</v>
      </c>
    </row>
    <row r="976" spans="1:26" ht="15" hidden="1" outlineLevel="1" x14ac:dyDescent="0.25">
      <c r="A976" s="33">
        <v>7</v>
      </c>
      <c r="B976" s="34">
        <v>2090.44</v>
      </c>
      <c r="C976" s="34">
        <v>1821.99</v>
      </c>
      <c r="D976" s="34">
        <v>1713.64</v>
      </c>
      <c r="E976" s="34">
        <v>1360.23</v>
      </c>
      <c r="F976" s="34">
        <v>1322.88</v>
      </c>
      <c r="G976" s="34">
        <v>1396.2</v>
      </c>
      <c r="H976" s="34">
        <v>2042.46</v>
      </c>
      <c r="I976" s="34">
        <v>2393.46</v>
      </c>
      <c r="J976" s="34">
        <v>2785.66</v>
      </c>
      <c r="K976" s="34">
        <v>2968.48</v>
      </c>
      <c r="L976" s="34">
        <v>3041.61</v>
      </c>
      <c r="M976" s="34">
        <v>3016.51</v>
      </c>
      <c r="N976" s="34">
        <v>2999.79</v>
      </c>
      <c r="O976" s="34">
        <v>3014.76</v>
      </c>
      <c r="P976" s="34">
        <v>3061.07</v>
      </c>
      <c r="Q976" s="34">
        <v>3101.12</v>
      </c>
      <c r="R976" s="34">
        <v>3057.43</v>
      </c>
      <c r="S976" s="34">
        <v>3055.25</v>
      </c>
      <c r="T976" s="34">
        <v>3038.28</v>
      </c>
      <c r="U976" s="34">
        <v>2893.1</v>
      </c>
      <c r="V976" s="34">
        <v>2838.42</v>
      </c>
      <c r="W976" s="34">
        <v>2903.17</v>
      </c>
      <c r="X976" s="34">
        <v>2710.06</v>
      </c>
      <c r="Y976" s="34">
        <v>2363.6799999999998</v>
      </c>
    </row>
    <row r="977" spans="1:25" ht="15" hidden="1" outlineLevel="1" x14ac:dyDescent="0.25">
      <c r="A977" s="33">
        <v>8</v>
      </c>
      <c r="B977" s="34">
        <v>1990.42</v>
      </c>
      <c r="C977" s="34">
        <v>1355.57</v>
      </c>
      <c r="D977" s="34">
        <v>1308.56</v>
      </c>
      <c r="E977" s="34">
        <v>1311.1</v>
      </c>
      <c r="F977" s="34">
        <v>1311.22</v>
      </c>
      <c r="G977" s="34">
        <v>1339.2</v>
      </c>
      <c r="H977" s="34">
        <v>1981.05</v>
      </c>
      <c r="I977" s="34">
        <v>2325.0100000000002</v>
      </c>
      <c r="J977" s="34">
        <v>2736.12</v>
      </c>
      <c r="K977" s="34">
        <v>2870.86</v>
      </c>
      <c r="L977" s="34">
        <v>2948.47</v>
      </c>
      <c r="M977" s="34">
        <v>2943.21</v>
      </c>
      <c r="N977" s="34">
        <v>2937.84</v>
      </c>
      <c r="O977" s="34">
        <v>2971.64</v>
      </c>
      <c r="P977" s="34">
        <v>3044.64</v>
      </c>
      <c r="Q977" s="34">
        <v>3082.94</v>
      </c>
      <c r="R977" s="34">
        <v>3095.81</v>
      </c>
      <c r="S977" s="34">
        <v>3058.49</v>
      </c>
      <c r="T977" s="34">
        <v>3055.98</v>
      </c>
      <c r="U977" s="34">
        <v>2910.79</v>
      </c>
      <c r="V977" s="34">
        <v>2899.28</v>
      </c>
      <c r="W977" s="34">
        <v>2934.52</v>
      </c>
      <c r="X977" s="34">
        <v>2738.31</v>
      </c>
      <c r="Y977" s="34">
        <v>2380</v>
      </c>
    </row>
    <row r="978" spans="1:25" ht="15" hidden="1" outlineLevel="1" x14ac:dyDescent="0.25">
      <c r="A978" s="33">
        <v>9</v>
      </c>
      <c r="B978" s="34">
        <v>2056.46</v>
      </c>
      <c r="C978" s="34">
        <v>1916.5</v>
      </c>
      <c r="D978" s="34">
        <v>1895.61</v>
      </c>
      <c r="E978" s="34">
        <v>1879.87</v>
      </c>
      <c r="F978" s="34">
        <v>1409.49</v>
      </c>
      <c r="G978" s="34">
        <v>1889.76</v>
      </c>
      <c r="H978" s="34">
        <v>1921.6</v>
      </c>
      <c r="I978" s="34">
        <v>2189.94</v>
      </c>
      <c r="J978" s="34">
        <v>2650.15</v>
      </c>
      <c r="K978" s="34">
        <v>2831.6</v>
      </c>
      <c r="L978" s="34">
        <v>3002.06</v>
      </c>
      <c r="M978" s="34">
        <v>2981.69</v>
      </c>
      <c r="N978" s="34">
        <v>3007.22</v>
      </c>
      <c r="O978" s="34">
        <v>3077.72</v>
      </c>
      <c r="P978" s="34">
        <v>3109.7</v>
      </c>
      <c r="Q978" s="34">
        <v>3182.79</v>
      </c>
      <c r="R978" s="34">
        <v>3096.85</v>
      </c>
      <c r="S978" s="34">
        <v>3068.93</v>
      </c>
      <c r="T978" s="34">
        <v>3051.22</v>
      </c>
      <c r="U978" s="34">
        <v>2870.98</v>
      </c>
      <c r="V978" s="34">
        <v>2819.47</v>
      </c>
      <c r="W978" s="34">
        <v>2869.94</v>
      </c>
      <c r="X978" s="34">
        <v>2599.36</v>
      </c>
      <c r="Y978" s="34">
        <v>2302.13</v>
      </c>
    </row>
    <row r="979" spans="1:25" ht="15" hidden="1" outlineLevel="1" x14ac:dyDescent="0.25">
      <c r="A979" s="33">
        <v>10</v>
      </c>
      <c r="B979" s="34">
        <v>2154.86</v>
      </c>
      <c r="C979" s="34">
        <v>2068.06</v>
      </c>
      <c r="D979" s="34">
        <v>1319.34</v>
      </c>
      <c r="E979" s="34">
        <v>1313.61</v>
      </c>
      <c r="F979" s="34">
        <v>1309.93</v>
      </c>
      <c r="G979" s="34">
        <v>1314.27</v>
      </c>
      <c r="H979" s="34">
        <v>1422.84</v>
      </c>
      <c r="I979" s="34">
        <v>2187.8200000000002</v>
      </c>
      <c r="J979" s="34">
        <v>2715.54</v>
      </c>
      <c r="K979" s="34">
        <v>2836.66</v>
      </c>
      <c r="L979" s="34">
        <v>2905.01</v>
      </c>
      <c r="M979" s="34">
        <v>2932.51</v>
      </c>
      <c r="N979" s="34">
        <v>2880.23</v>
      </c>
      <c r="O979" s="34">
        <v>2956.16</v>
      </c>
      <c r="P979" s="34">
        <v>3000.43</v>
      </c>
      <c r="Q979" s="34">
        <v>3096.05</v>
      </c>
      <c r="R979" s="34">
        <v>3048.93</v>
      </c>
      <c r="S979" s="34">
        <v>3114.65</v>
      </c>
      <c r="T979" s="34">
        <v>3145.75</v>
      </c>
      <c r="U979" s="34">
        <v>3023.48</v>
      </c>
      <c r="V979" s="34">
        <v>2854.82</v>
      </c>
      <c r="W979" s="34">
        <v>3006.47</v>
      </c>
      <c r="X979" s="34">
        <v>2612.3200000000002</v>
      </c>
      <c r="Y979" s="34">
        <v>2460</v>
      </c>
    </row>
    <row r="980" spans="1:25" ht="15" hidden="1" outlineLevel="1" x14ac:dyDescent="0.25">
      <c r="A980" s="33">
        <v>11</v>
      </c>
      <c r="B980" s="34">
        <v>2311.9499999999998</v>
      </c>
      <c r="C980" s="34">
        <v>2155.04</v>
      </c>
      <c r="D980" s="34">
        <v>2050.5500000000002</v>
      </c>
      <c r="E980" s="34">
        <v>1997.08</v>
      </c>
      <c r="F980" s="34">
        <v>1971.09</v>
      </c>
      <c r="G980" s="34">
        <v>2037.41</v>
      </c>
      <c r="H980" s="34">
        <v>1427.73</v>
      </c>
      <c r="I980" s="34">
        <v>2104.21</v>
      </c>
      <c r="J980" s="34">
        <v>2592.8200000000002</v>
      </c>
      <c r="K980" s="34">
        <v>2937.61</v>
      </c>
      <c r="L980" s="34">
        <v>3100.22</v>
      </c>
      <c r="M980" s="34">
        <v>3194.5</v>
      </c>
      <c r="N980" s="34">
        <v>3211.49</v>
      </c>
      <c r="O980" s="34">
        <v>3228.22</v>
      </c>
      <c r="P980" s="34">
        <v>3254.43</v>
      </c>
      <c r="Q980" s="34">
        <v>3272.31</v>
      </c>
      <c r="R980" s="34">
        <v>3249.39</v>
      </c>
      <c r="S980" s="34">
        <v>3242.72</v>
      </c>
      <c r="T980" s="34">
        <v>3190.01</v>
      </c>
      <c r="U980" s="34">
        <v>2930.01</v>
      </c>
      <c r="V980" s="34">
        <v>2945.76</v>
      </c>
      <c r="W980" s="34">
        <v>2862.51</v>
      </c>
      <c r="X980" s="34">
        <v>2568.0300000000002</v>
      </c>
      <c r="Y980" s="34">
        <v>2379.59</v>
      </c>
    </row>
    <row r="981" spans="1:25" ht="15" hidden="1" outlineLevel="1" x14ac:dyDescent="0.25">
      <c r="A981" s="33">
        <v>12</v>
      </c>
      <c r="B981" s="34">
        <v>2178.3000000000002</v>
      </c>
      <c r="C981" s="34">
        <v>2051.4</v>
      </c>
      <c r="D981" s="34">
        <v>1942.66</v>
      </c>
      <c r="E981" s="34">
        <v>1918.86</v>
      </c>
      <c r="F981" s="34">
        <v>1822.82</v>
      </c>
      <c r="G981" s="34">
        <v>1902.92</v>
      </c>
      <c r="H981" s="34">
        <v>1372.89</v>
      </c>
      <c r="I981" s="34">
        <v>1895.88</v>
      </c>
      <c r="J981" s="34">
        <v>2240.4499999999998</v>
      </c>
      <c r="K981" s="34">
        <v>2652.32</v>
      </c>
      <c r="L981" s="34">
        <v>2912.5</v>
      </c>
      <c r="M981" s="34">
        <v>2940.87</v>
      </c>
      <c r="N981" s="34">
        <v>2970.91</v>
      </c>
      <c r="O981" s="34">
        <v>2998.42</v>
      </c>
      <c r="P981" s="34">
        <v>3022.2</v>
      </c>
      <c r="Q981" s="34">
        <v>3041.65</v>
      </c>
      <c r="R981" s="34">
        <v>3123.56</v>
      </c>
      <c r="S981" s="34">
        <v>3189.38</v>
      </c>
      <c r="T981" s="34">
        <v>3134.32</v>
      </c>
      <c r="U981" s="34">
        <v>3039.84</v>
      </c>
      <c r="V981" s="34">
        <v>2945.14</v>
      </c>
      <c r="W981" s="34">
        <v>2938.87</v>
      </c>
      <c r="X981" s="34">
        <v>2651.48</v>
      </c>
      <c r="Y981" s="34">
        <v>2328.9699999999998</v>
      </c>
    </row>
    <row r="982" spans="1:25" ht="15" hidden="1" outlineLevel="1" x14ac:dyDescent="0.25">
      <c r="A982" s="33">
        <v>13</v>
      </c>
      <c r="B982" s="34">
        <v>2023.08</v>
      </c>
      <c r="C982" s="34">
        <v>1693.13</v>
      </c>
      <c r="D982" s="34">
        <v>1312.94</v>
      </c>
      <c r="E982" s="34">
        <v>1310.6400000000001</v>
      </c>
      <c r="F982" s="34">
        <v>1310.06</v>
      </c>
      <c r="G982" s="34">
        <v>1313.81</v>
      </c>
      <c r="H982" s="34">
        <v>1313.04</v>
      </c>
      <c r="I982" s="34">
        <v>2238.31</v>
      </c>
      <c r="J982" s="34">
        <v>2876.01</v>
      </c>
      <c r="K982" s="34">
        <v>3046.87</v>
      </c>
      <c r="L982" s="34">
        <v>3104.93</v>
      </c>
      <c r="M982" s="34">
        <v>3085.02</v>
      </c>
      <c r="N982" s="34">
        <v>2992.17</v>
      </c>
      <c r="O982" s="34">
        <v>3063.72</v>
      </c>
      <c r="P982" s="34">
        <v>3073.57</v>
      </c>
      <c r="Q982" s="34">
        <v>3115.64</v>
      </c>
      <c r="R982" s="34">
        <v>3087.7</v>
      </c>
      <c r="S982" s="34">
        <v>3059.82</v>
      </c>
      <c r="T982" s="34">
        <v>3063.53</v>
      </c>
      <c r="U982" s="34">
        <v>2833.13</v>
      </c>
      <c r="V982" s="34">
        <v>2788.06</v>
      </c>
      <c r="W982" s="34">
        <v>2809.92</v>
      </c>
      <c r="X982" s="34">
        <v>2429.17</v>
      </c>
      <c r="Y982" s="34">
        <v>2194.73</v>
      </c>
    </row>
    <row r="983" spans="1:25" ht="15" hidden="1" outlineLevel="1" x14ac:dyDescent="0.25">
      <c r="A983" s="33">
        <v>14</v>
      </c>
      <c r="B983" s="34">
        <v>1375.74</v>
      </c>
      <c r="C983" s="34">
        <v>1359.22</v>
      </c>
      <c r="D983" s="34">
        <v>1308.56</v>
      </c>
      <c r="E983" s="34">
        <v>1308.56</v>
      </c>
      <c r="F983" s="34">
        <v>1308.56</v>
      </c>
      <c r="G983" s="34">
        <v>1308.56</v>
      </c>
      <c r="H983" s="34">
        <v>1309.75</v>
      </c>
      <c r="I983" s="34">
        <v>2213.42</v>
      </c>
      <c r="J983" s="34">
        <v>2683.5</v>
      </c>
      <c r="K983" s="34">
        <v>2843.33</v>
      </c>
      <c r="L983" s="34">
        <v>2890.84</v>
      </c>
      <c r="M983" s="34">
        <v>2868.23</v>
      </c>
      <c r="N983" s="34">
        <v>2876.61</v>
      </c>
      <c r="O983" s="34">
        <v>2943.63</v>
      </c>
      <c r="P983" s="34">
        <v>3030.25</v>
      </c>
      <c r="Q983" s="34">
        <v>3143.98</v>
      </c>
      <c r="R983" s="34">
        <v>3122.26</v>
      </c>
      <c r="S983" s="34">
        <v>3026.71</v>
      </c>
      <c r="T983" s="34">
        <v>2976.36</v>
      </c>
      <c r="U983" s="34">
        <v>2848.14</v>
      </c>
      <c r="V983" s="34">
        <v>2797.47</v>
      </c>
      <c r="W983" s="34">
        <v>2813.14</v>
      </c>
      <c r="X983" s="34">
        <v>2338.3000000000002</v>
      </c>
      <c r="Y983" s="34">
        <v>2099.42</v>
      </c>
    </row>
    <row r="984" spans="1:25" ht="15" hidden="1" outlineLevel="1" x14ac:dyDescent="0.25">
      <c r="A984" s="33">
        <v>15</v>
      </c>
      <c r="B984" s="34">
        <v>1998.68</v>
      </c>
      <c r="C984" s="34">
        <v>1762.19</v>
      </c>
      <c r="D984" s="34">
        <v>1320.63</v>
      </c>
      <c r="E984" s="34">
        <v>1318.03</v>
      </c>
      <c r="F984" s="34">
        <v>1310.94</v>
      </c>
      <c r="G984" s="34">
        <v>1313.79</v>
      </c>
      <c r="H984" s="34">
        <v>1310.05</v>
      </c>
      <c r="I984" s="34">
        <v>2146.77</v>
      </c>
      <c r="J984" s="34">
        <v>2587.98</v>
      </c>
      <c r="K984" s="34">
        <v>2898.72</v>
      </c>
      <c r="L984" s="34">
        <v>2975.02</v>
      </c>
      <c r="M984" s="34">
        <v>3019.48</v>
      </c>
      <c r="N984" s="34">
        <v>2997.91</v>
      </c>
      <c r="O984" s="34">
        <v>3111.05</v>
      </c>
      <c r="P984" s="34">
        <v>3118.13</v>
      </c>
      <c r="Q984" s="34">
        <v>3093.63</v>
      </c>
      <c r="R984" s="34">
        <v>3086.65</v>
      </c>
      <c r="S984" s="34">
        <v>3017.45</v>
      </c>
      <c r="T984" s="34">
        <v>2993.73</v>
      </c>
      <c r="U984" s="34">
        <v>2930.57</v>
      </c>
      <c r="V984" s="34">
        <v>2851.11</v>
      </c>
      <c r="W984" s="34">
        <v>2902.37</v>
      </c>
      <c r="X984" s="34">
        <v>2441.0700000000002</v>
      </c>
      <c r="Y984" s="34">
        <v>2224.5100000000002</v>
      </c>
    </row>
    <row r="985" spans="1:25" ht="15" hidden="1" outlineLevel="1" x14ac:dyDescent="0.25">
      <c r="A985" s="33">
        <v>16</v>
      </c>
      <c r="B985" s="34">
        <v>1870.56</v>
      </c>
      <c r="C985" s="34">
        <v>1327.44</v>
      </c>
      <c r="D985" s="34">
        <v>1308.56</v>
      </c>
      <c r="E985" s="34">
        <v>1308.56</v>
      </c>
      <c r="F985" s="34">
        <v>1308.56</v>
      </c>
      <c r="G985" s="34">
        <v>1311.39</v>
      </c>
      <c r="H985" s="34">
        <v>1313.31</v>
      </c>
      <c r="I985" s="34">
        <v>2102.37</v>
      </c>
      <c r="J985" s="34">
        <v>2566.7399999999998</v>
      </c>
      <c r="K985" s="34">
        <v>2708.44</v>
      </c>
      <c r="L985" s="34">
        <v>2808.07</v>
      </c>
      <c r="M985" s="34">
        <v>2757.84</v>
      </c>
      <c r="N985" s="34">
        <v>2822.08</v>
      </c>
      <c r="O985" s="34">
        <v>2842.79</v>
      </c>
      <c r="P985" s="34">
        <v>2854.16</v>
      </c>
      <c r="Q985" s="34">
        <v>2877.24</v>
      </c>
      <c r="R985" s="34">
        <v>2842.26</v>
      </c>
      <c r="S985" s="34">
        <v>2856.25</v>
      </c>
      <c r="T985" s="34">
        <v>2869.43</v>
      </c>
      <c r="U985" s="34">
        <v>2685.93</v>
      </c>
      <c r="V985" s="34">
        <v>2669.34</v>
      </c>
      <c r="W985" s="34">
        <v>2701.04</v>
      </c>
      <c r="X985" s="34">
        <v>2443.09</v>
      </c>
      <c r="Y985" s="34">
        <v>2214.6999999999998</v>
      </c>
    </row>
    <row r="986" spans="1:25" ht="15" hidden="1" outlineLevel="1" x14ac:dyDescent="0.25">
      <c r="A986" s="33">
        <v>17</v>
      </c>
      <c r="B986" s="34">
        <v>2089.11</v>
      </c>
      <c r="C986" s="34">
        <v>1801.19</v>
      </c>
      <c r="D986" s="34">
        <v>1375.37</v>
      </c>
      <c r="E986" s="34">
        <v>1311.42</v>
      </c>
      <c r="F986" s="34">
        <v>1310.79</v>
      </c>
      <c r="G986" s="34">
        <v>1314.62</v>
      </c>
      <c r="H986" s="34">
        <v>1315.16</v>
      </c>
      <c r="I986" s="34">
        <v>2281.31</v>
      </c>
      <c r="J986" s="34">
        <v>2557.65</v>
      </c>
      <c r="K986" s="34">
        <v>2815.35</v>
      </c>
      <c r="L986" s="34">
        <v>2873</v>
      </c>
      <c r="M986" s="34">
        <v>2847.02</v>
      </c>
      <c r="N986" s="34">
        <v>2861.48</v>
      </c>
      <c r="O986" s="34">
        <v>2924.14</v>
      </c>
      <c r="P986" s="34">
        <v>2927.34</v>
      </c>
      <c r="Q986" s="34">
        <v>2956.2</v>
      </c>
      <c r="R986" s="34">
        <v>2935.24</v>
      </c>
      <c r="S986" s="34">
        <v>2908.26</v>
      </c>
      <c r="T986" s="34">
        <v>2885.8</v>
      </c>
      <c r="U986" s="34">
        <v>2794.86</v>
      </c>
      <c r="V986" s="34">
        <v>2668.5</v>
      </c>
      <c r="W986" s="34">
        <v>2766.49</v>
      </c>
      <c r="X986" s="34">
        <v>2509.0700000000002</v>
      </c>
      <c r="Y986" s="34">
        <v>2323.48</v>
      </c>
    </row>
    <row r="987" spans="1:25" ht="15" hidden="1" outlineLevel="1" x14ac:dyDescent="0.25">
      <c r="A987" s="33">
        <v>18</v>
      </c>
      <c r="B987" s="34">
        <v>2209.9899999999998</v>
      </c>
      <c r="C987" s="34">
        <v>2060.29</v>
      </c>
      <c r="D987" s="34">
        <v>2027.6</v>
      </c>
      <c r="E987" s="34">
        <v>1325.35</v>
      </c>
      <c r="F987" s="34">
        <v>1324.19</v>
      </c>
      <c r="G987" s="34">
        <v>1323.21</v>
      </c>
      <c r="H987" s="34">
        <v>1319.47</v>
      </c>
      <c r="I987" s="34">
        <v>2166.12</v>
      </c>
      <c r="J987" s="34">
        <v>2509.1999999999998</v>
      </c>
      <c r="K987" s="34">
        <v>2804.76</v>
      </c>
      <c r="L987" s="34">
        <v>2902.14</v>
      </c>
      <c r="M987" s="34">
        <v>2920.32</v>
      </c>
      <c r="N987" s="34">
        <v>2951.48</v>
      </c>
      <c r="O987" s="34">
        <v>2990.94</v>
      </c>
      <c r="P987" s="34">
        <v>2982.13</v>
      </c>
      <c r="Q987" s="34">
        <v>3044.16</v>
      </c>
      <c r="R987" s="34">
        <v>3013.32</v>
      </c>
      <c r="S987" s="34">
        <v>2968.32</v>
      </c>
      <c r="T987" s="34">
        <v>2936.16</v>
      </c>
      <c r="U987" s="34">
        <v>2896.21</v>
      </c>
      <c r="V987" s="34">
        <v>2795.03</v>
      </c>
      <c r="W987" s="34">
        <v>2664.68</v>
      </c>
      <c r="X987" s="34">
        <v>2528.9899999999998</v>
      </c>
      <c r="Y987" s="34">
        <v>2314.16</v>
      </c>
    </row>
    <row r="988" spans="1:25" ht="15" hidden="1" outlineLevel="1" x14ac:dyDescent="0.25">
      <c r="A988" s="33">
        <v>19</v>
      </c>
      <c r="B988" s="34">
        <v>2210.4</v>
      </c>
      <c r="C988" s="34">
        <v>2137</v>
      </c>
      <c r="D988" s="34">
        <v>2050.41</v>
      </c>
      <c r="E988" s="34">
        <v>1319.94</v>
      </c>
      <c r="F988" s="34">
        <v>1317.65</v>
      </c>
      <c r="G988" s="34">
        <v>1319.32</v>
      </c>
      <c r="H988" s="34">
        <v>1316.5</v>
      </c>
      <c r="I988" s="34">
        <v>1803.79</v>
      </c>
      <c r="J988" s="34">
        <v>1670.36</v>
      </c>
      <c r="K988" s="34">
        <v>1674.59</v>
      </c>
      <c r="L988" s="34">
        <v>2839.45</v>
      </c>
      <c r="M988" s="34">
        <v>2840.55</v>
      </c>
      <c r="N988" s="34">
        <v>2901.93</v>
      </c>
      <c r="O988" s="34">
        <v>2926.98</v>
      </c>
      <c r="P988" s="34">
        <v>2970.25</v>
      </c>
      <c r="Q988" s="34">
        <v>2980.98</v>
      </c>
      <c r="R988" s="34">
        <v>3038.31</v>
      </c>
      <c r="S988" s="34">
        <v>2996.84</v>
      </c>
      <c r="T988" s="34">
        <v>2431.17</v>
      </c>
      <c r="U988" s="34">
        <v>2976.84</v>
      </c>
      <c r="V988" s="34">
        <v>2894.84</v>
      </c>
      <c r="W988" s="34">
        <v>2806.51</v>
      </c>
      <c r="X988" s="34">
        <v>2591.25</v>
      </c>
      <c r="Y988" s="34">
        <v>2451.88</v>
      </c>
    </row>
    <row r="989" spans="1:25" ht="15" hidden="1" outlineLevel="1" x14ac:dyDescent="0.25">
      <c r="A989" s="33">
        <v>20</v>
      </c>
      <c r="B989" s="34">
        <v>2216.86</v>
      </c>
      <c r="C989" s="34">
        <v>2118.1999999999998</v>
      </c>
      <c r="D989" s="34">
        <v>2014.39</v>
      </c>
      <c r="E989" s="34">
        <v>1801.42</v>
      </c>
      <c r="F989" s="34">
        <v>1800.6</v>
      </c>
      <c r="G989" s="34">
        <v>1799.71</v>
      </c>
      <c r="H989" s="34">
        <v>2112.98</v>
      </c>
      <c r="I989" s="34">
        <v>2423.0300000000002</v>
      </c>
      <c r="J989" s="34">
        <v>2405.88</v>
      </c>
      <c r="K989" s="34">
        <v>2921.61</v>
      </c>
      <c r="L989" s="34">
        <v>2958.73</v>
      </c>
      <c r="M989" s="34">
        <v>2957.65</v>
      </c>
      <c r="N989" s="34">
        <v>2932.72</v>
      </c>
      <c r="O989" s="34">
        <v>2982.06</v>
      </c>
      <c r="P989" s="34">
        <v>2995.81</v>
      </c>
      <c r="Q989" s="34">
        <v>3017.94</v>
      </c>
      <c r="R989" s="34">
        <v>2996.54</v>
      </c>
      <c r="S989" s="34">
        <v>2960.19</v>
      </c>
      <c r="T989" s="34">
        <v>2941.5</v>
      </c>
      <c r="U989" s="34">
        <v>2778.39</v>
      </c>
      <c r="V989" s="34">
        <v>2692.41</v>
      </c>
      <c r="W989" s="34">
        <v>2670.49</v>
      </c>
      <c r="X989" s="34">
        <v>2509.09</v>
      </c>
      <c r="Y989" s="34">
        <v>2404.5100000000002</v>
      </c>
    </row>
    <row r="990" spans="1:25" ht="15" hidden="1" outlineLevel="1" x14ac:dyDescent="0.25">
      <c r="A990" s="33">
        <v>21</v>
      </c>
      <c r="B990" s="34">
        <v>2101.6999999999998</v>
      </c>
      <c r="C990" s="34">
        <v>1367.74</v>
      </c>
      <c r="D990" s="34">
        <v>1308.58</v>
      </c>
      <c r="E990" s="34">
        <v>1308.56</v>
      </c>
      <c r="F990" s="34">
        <v>1312.48</v>
      </c>
      <c r="G990" s="34">
        <v>1317.87</v>
      </c>
      <c r="H990" s="34">
        <v>1490.47</v>
      </c>
      <c r="I990" s="34">
        <v>2403.9699999999998</v>
      </c>
      <c r="J990" s="34">
        <v>2571.7800000000002</v>
      </c>
      <c r="K990" s="34">
        <v>2774.31</v>
      </c>
      <c r="L990" s="34">
        <v>2769.65</v>
      </c>
      <c r="M990" s="34">
        <v>2807.08</v>
      </c>
      <c r="N990" s="34">
        <v>2786.79</v>
      </c>
      <c r="O990" s="34">
        <v>2884.36</v>
      </c>
      <c r="P990" s="34">
        <v>2959.97</v>
      </c>
      <c r="Q990" s="34">
        <v>2997.9</v>
      </c>
      <c r="R990" s="34">
        <v>2927.6</v>
      </c>
      <c r="S990" s="34">
        <v>2899.16</v>
      </c>
      <c r="T990" s="34">
        <v>2928.48</v>
      </c>
      <c r="U990" s="34">
        <v>2825.59</v>
      </c>
      <c r="V990" s="34">
        <v>2423.11</v>
      </c>
      <c r="W990" s="34">
        <v>1658.09</v>
      </c>
      <c r="X990" s="34">
        <v>2486.6</v>
      </c>
      <c r="Y990" s="34">
        <v>2289.4899999999998</v>
      </c>
    </row>
    <row r="991" spans="1:25" ht="15" hidden="1" outlineLevel="1" x14ac:dyDescent="0.25">
      <c r="A991" s="33">
        <v>22</v>
      </c>
      <c r="B991" s="34">
        <v>2169.7800000000002</v>
      </c>
      <c r="C991" s="34">
        <v>2137.02</v>
      </c>
      <c r="D991" s="34">
        <v>1872.35</v>
      </c>
      <c r="E991" s="34">
        <v>1848.08</v>
      </c>
      <c r="F991" s="34">
        <v>1846.17</v>
      </c>
      <c r="G991" s="34">
        <v>1849.15</v>
      </c>
      <c r="H991" s="34">
        <v>2156.09</v>
      </c>
      <c r="I991" s="34">
        <v>2427.91</v>
      </c>
      <c r="J991" s="34">
        <v>2632.87</v>
      </c>
      <c r="K991" s="34">
        <v>2891.41</v>
      </c>
      <c r="L991" s="34">
        <v>2893.53</v>
      </c>
      <c r="M991" s="34">
        <v>2939.43</v>
      </c>
      <c r="N991" s="34">
        <v>2915.44</v>
      </c>
      <c r="O991" s="34">
        <v>2969.64</v>
      </c>
      <c r="P991" s="34">
        <v>3010.28</v>
      </c>
      <c r="Q991" s="34">
        <v>3099.84</v>
      </c>
      <c r="R991" s="34">
        <v>3092.86</v>
      </c>
      <c r="S991" s="34">
        <v>3054.76</v>
      </c>
      <c r="T991" s="34">
        <v>3035.58</v>
      </c>
      <c r="U991" s="34">
        <v>2918.81</v>
      </c>
      <c r="V991" s="34">
        <v>2799.66</v>
      </c>
      <c r="W991" s="34">
        <v>2794.38</v>
      </c>
      <c r="X991" s="34">
        <v>2592.21</v>
      </c>
      <c r="Y991" s="34">
        <v>2379.04</v>
      </c>
    </row>
    <row r="992" spans="1:25" ht="15" hidden="1" outlineLevel="1" x14ac:dyDescent="0.25">
      <c r="A992" s="33">
        <v>23</v>
      </c>
      <c r="B992" s="34">
        <v>2258.33</v>
      </c>
      <c r="C992" s="34">
        <v>2166.86</v>
      </c>
      <c r="D992" s="34">
        <v>2123.5300000000002</v>
      </c>
      <c r="E992" s="34">
        <v>2018.04</v>
      </c>
      <c r="F992" s="34">
        <v>2048.8200000000002</v>
      </c>
      <c r="G992" s="34">
        <v>2086.54</v>
      </c>
      <c r="H992" s="34">
        <v>2209.13</v>
      </c>
      <c r="I992" s="34">
        <v>2490.66</v>
      </c>
      <c r="J992" s="34">
        <v>2745.68</v>
      </c>
      <c r="K992" s="34">
        <v>2858.65</v>
      </c>
      <c r="L992" s="34">
        <v>2937.48</v>
      </c>
      <c r="M992" s="34">
        <v>2969.54</v>
      </c>
      <c r="N992" s="34">
        <v>2941.25</v>
      </c>
      <c r="O992" s="34">
        <v>2977.8</v>
      </c>
      <c r="P992" s="34">
        <v>3003.61</v>
      </c>
      <c r="Q992" s="34">
        <v>3053.09</v>
      </c>
      <c r="R992" s="34">
        <v>3044.81</v>
      </c>
      <c r="S992" s="34">
        <v>3056.09</v>
      </c>
      <c r="T992" s="34">
        <v>3074.84</v>
      </c>
      <c r="U992" s="34">
        <v>2923.72</v>
      </c>
      <c r="V992" s="34">
        <v>2808.29</v>
      </c>
      <c r="W992" s="34">
        <v>2804.03</v>
      </c>
      <c r="X992" s="34">
        <v>2675.28</v>
      </c>
      <c r="Y992" s="34">
        <v>2559.19</v>
      </c>
    </row>
    <row r="993" spans="1:26" ht="15" hidden="1" outlineLevel="1" x14ac:dyDescent="0.25">
      <c r="A993" s="33">
        <v>24</v>
      </c>
      <c r="B993" s="34">
        <v>2359.8200000000002</v>
      </c>
      <c r="C993" s="34">
        <v>2205.56</v>
      </c>
      <c r="D993" s="34">
        <v>2132.0300000000002</v>
      </c>
      <c r="E993" s="34">
        <v>1917.46</v>
      </c>
      <c r="F993" s="34">
        <v>1909.96</v>
      </c>
      <c r="G993" s="34">
        <v>2081.9499999999998</v>
      </c>
      <c r="H993" s="34">
        <v>2274.41</v>
      </c>
      <c r="I993" s="34">
        <v>2496.25</v>
      </c>
      <c r="J993" s="34">
        <v>2790.66</v>
      </c>
      <c r="K993" s="34">
        <v>2963.53</v>
      </c>
      <c r="L993" s="34">
        <v>3017.19</v>
      </c>
      <c r="M993" s="34">
        <v>3057.33</v>
      </c>
      <c r="N993" s="34">
        <v>2987.75</v>
      </c>
      <c r="O993" s="34">
        <v>3035.31</v>
      </c>
      <c r="P993" s="34">
        <v>3054.67</v>
      </c>
      <c r="Q993" s="34">
        <v>3098.63</v>
      </c>
      <c r="R993" s="34">
        <v>3051.14</v>
      </c>
      <c r="S993" s="34">
        <v>3065.96</v>
      </c>
      <c r="T993" s="34">
        <v>3074.89</v>
      </c>
      <c r="U993" s="34">
        <v>2975.76</v>
      </c>
      <c r="V993" s="34">
        <v>2854.54</v>
      </c>
      <c r="W993" s="34">
        <v>2873.19</v>
      </c>
      <c r="X993" s="34">
        <v>2658.71</v>
      </c>
      <c r="Y993" s="34">
        <v>2512.39</v>
      </c>
    </row>
    <row r="994" spans="1:26" ht="15" hidden="1" outlineLevel="1" x14ac:dyDescent="0.25">
      <c r="A994" s="33">
        <v>25</v>
      </c>
      <c r="B994" s="34">
        <v>2327.73</v>
      </c>
      <c r="C994" s="34">
        <v>2162.39</v>
      </c>
      <c r="D994" s="34">
        <v>2096.1999999999998</v>
      </c>
      <c r="E994" s="34">
        <v>2068.83</v>
      </c>
      <c r="F994" s="34">
        <v>2049.0100000000002</v>
      </c>
      <c r="G994" s="34">
        <v>2069.54</v>
      </c>
      <c r="H994" s="34">
        <v>2075.09</v>
      </c>
      <c r="I994" s="34">
        <v>2233.96</v>
      </c>
      <c r="J994" s="34">
        <v>2561.2800000000002</v>
      </c>
      <c r="K994" s="34">
        <v>2813.26</v>
      </c>
      <c r="L994" s="34">
        <v>2858.2</v>
      </c>
      <c r="M994" s="34">
        <v>2856.17</v>
      </c>
      <c r="N994" s="34">
        <v>2879.9</v>
      </c>
      <c r="O994" s="34">
        <v>2893.89</v>
      </c>
      <c r="P994" s="34">
        <v>2899.07</v>
      </c>
      <c r="Q994" s="34">
        <v>2952.52</v>
      </c>
      <c r="R994" s="34">
        <v>2946.9</v>
      </c>
      <c r="S994" s="34">
        <v>2895.94</v>
      </c>
      <c r="T994" s="34">
        <v>2905.64</v>
      </c>
      <c r="U994" s="34">
        <v>2866.14</v>
      </c>
      <c r="V994" s="34">
        <v>2818.84</v>
      </c>
      <c r="W994" s="34">
        <v>2798.68</v>
      </c>
      <c r="X994" s="34">
        <v>2667.95</v>
      </c>
      <c r="Y994" s="34">
        <v>2514.59</v>
      </c>
    </row>
    <row r="995" spans="1:26" ht="15" hidden="1" outlineLevel="1" x14ac:dyDescent="0.25">
      <c r="A995" s="33">
        <v>26</v>
      </c>
      <c r="B995" s="34">
        <v>2276.0700000000002</v>
      </c>
      <c r="C995" s="34">
        <v>2087.48</v>
      </c>
      <c r="D995" s="34">
        <v>1330.4</v>
      </c>
      <c r="E995" s="34">
        <v>1321.21</v>
      </c>
      <c r="F995" s="34">
        <v>1318.42</v>
      </c>
      <c r="G995" s="34">
        <v>1319.81</v>
      </c>
      <c r="H995" s="34">
        <v>1318.43</v>
      </c>
      <c r="I995" s="34">
        <v>1788.73</v>
      </c>
      <c r="J995" s="34">
        <v>2488.5700000000002</v>
      </c>
      <c r="K995" s="34">
        <v>2663.32</v>
      </c>
      <c r="L995" s="34">
        <v>2895.05</v>
      </c>
      <c r="M995" s="34">
        <v>2862.18</v>
      </c>
      <c r="N995" s="34">
        <v>2854.55</v>
      </c>
      <c r="O995" s="34">
        <v>2881</v>
      </c>
      <c r="P995" s="34">
        <v>2888.37</v>
      </c>
      <c r="Q995" s="34">
        <v>2888.04</v>
      </c>
      <c r="R995" s="34">
        <v>2931.65</v>
      </c>
      <c r="S995" s="34">
        <v>2921.59</v>
      </c>
      <c r="T995" s="34">
        <v>2953.03</v>
      </c>
      <c r="U995" s="34">
        <v>2913.18</v>
      </c>
      <c r="V995" s="34">
        <v>2880.21</v>
      </c>
      <c r="W995" s="34">
        <v>2888.74</v>
      </c>
      <c r="X995" s="34">
        <v>2631.01</v>
      </c>
      <c r="Y995" s="34">
        <v>2545.5300000000002</v>
      </c>
    </row>
    <row r="996" spans="1:26" ht="15" hidden="1" outlineLevel="1" x14ac:dyDescent="0.25">
      <c r="A996" s="33">
        <v>27</v>
      </c>
      <c r="B996" s="34">
        <v>2345.64</v>
      </c>
      <c r="C996" s="34">
        <v>2195.5500000000002</v>
      </c>
      <c r="D996" s="34">
        <v>2002.72</v>
      </c>
      <c r="E996" s="34">
        <v>1333.3</v>
      </c>
      <c r="F996" s="34">
        <v>1330.84</v>
      </c>
      <c r="G996" s="34">
        <v>1953.4</v>
      </c>
      <c r="H996" s="34">
        <v>2273.5300000000002</v>
      </c>
      <c r="I996" s="34">
        <v>2538.6799999999998</v>
      </c>
      <c r="J996" s="34">
        <v>2902.53</v>
      </c>
      <c r="K996" s="34">
        <v>2978.67</v>
      </c>
      <c r="L996" s="34">
        <v>3007.83</v>
      </c>
      <c r="M996" s="34">
        <v>3000.99</v>
      </c>
      <c r="N996" s="34">
        <v>2982.35</v>
      </c>
      <c r="O996" s="34">
        <v>3065.14</v>
      </c>
      <c r="P996" s="34">
        <v>3094.75</v>
      </c>
      <c r="Q996" s="34">
        <v>3108.89</v>
      </c>
      <c r="R996" s="34">
        <v>3065.24</v>
      </c>
      <c r="S996" s="34">
        <v>2983.8</v>
      </c>
      <c r="T996" s="34">
        <v>2951.57</v>
      </c>
      <c r="U996" s="34">
        <v>2833.82</v>
      </c>
      <c r="V996" s="34">
        <v>2789.26</v>
      </c>
      <c r="W996" s="34">
        <v>2767.59</v>
      </c>
      <c r="X996" s="34">
        <v>2504.11</v>
      </c>
      <c r="Y996" s="34">
        <v>2468.79</v>
      </c>
    </row>
    <row r="997" spans="1:26" ht="15" hidden="1" outlineLevel="1" x14ac:dyDescent="0.25">
      <c r="A997" s="33">
        <v>28</v>
      </c>
      <c r="B997" s="34">
        <v>2114.56</v>
      </c>
      <c r="C997" s="34">
        <v>1934.77</v>
      </c>
      <c r="D997" s="34">
        <v>1887.35</v>
      </c>
      <c r="E997" s="34">
        <v>1882.83</v>
      </c>
      <c r="F997" s="34">
        <v>1844.53</v>
      </c>
      <c r="G997" s="34">
        <v>1858.02</v>
      </c>
      <c r="H997" s="34">
        <v>1932.75</v>
      </c>
      <c r="I997" s="34">
        <v>2297.85</v>
      </c>
      <c r="J997" s="34">
        <v>2750.56</v>
      </c>
      <c r="K997" s="34">
        <v>2860.59</v>
      </c>
      <c r="L997" s="34">
        <v>2920.8</v>
      </c>
      <c r="M997" s="34">
        <v>2908.74</v>
      </c>
      <c r="N997" s="34">
        <v>2876.53</v>
      </c>
      <c r="O997" s="34">
        <v>2935.88</v>
      </c>
      <c r="P997" s="34">
        <v>2995.59</v>
      </c>
      <c r="Q997" s="34">
        <v>3038.05</v>
      </c>
      <c r="R997" s="34">
        <v>3002.76</v>
      </c>
      <c r="S997" s="34">
        <v>3006.63</v>
      </c>
      <c r="T997" s="34">
        <v>2934.74</v>
      </c>
      <c r="U997" s="34">
        <v>2849.23</v>
      </c>
      <c r="V997" s="34">
        <v>2798.34</v>
      </c>
      <c r="W997" s="34">
        <v>2808.44</v>
      </c>
      <c r="X997" s="34">
        <v>2566.92</v>
      </c>
      <c r="Y997" s="34">
        <v>2432.5100000000002</v>
      </c>
    </row>
    <row r="998" spans="1:26" ht="15" hidden="1" outlineLevel="1" x14ac:dyDescent="0.25">
      <c r="A998" s="33">
        <v>29</v>
      </c>
      <c r="B998" s="34">
        <v>2140.4</v>
      </c>
      <c r="C998" s="34">
        <v>1874.49</v>
      </c>
      <c r="D998" s="34">
        <v>1846.98</v>
      </c>
      <c r="E998" s="34">
        <v>1835.52</v>
      </c>
      <c r="F998" s="34">
        <v>1828.7</v>
      </c>
      <c r="G998" s="34">
        <v>1804.98</v>
      </c>
      <c r="H998" s="34">
        <v>1867.03</v>
      </c>
      <c r="I998" s="34">
        <v>2364.11</v>
      </c>
      <c r="J998" s="34">
        <v>2402.29</v>
      </c>
      <c r="K998" s="34">
        <v>2869.85</v>
      </c>
      <c r="L998" s="34">
        <v>2921.61</v>
      </c>
      <c r="M998" s="34">
        <v>2934.71</v>
      </c>
      <c r="N998" s="34">
        <v>2399.17</v>
      </c>
      <c r="O998" s="34">
        <v>2908.83</v>
      </c>
      <c r="P998" s="34">
        <v>2401.81</v>
      </c>
      <c r="Q998" s="34">
        <v>2949.92</v>
      </c>
      <c r="R998" s="34">
        <v>2929.86</v>
      </c>
      <c r="S998" s="34">
        <v>2918.17</v>
      </c>
      <c r="T998" s="34">
        <v>2891.88</v>
      </c>
      <c r="U998" s="34">
        <v>2793.99</v>
      </c>
      <c r="V998" s="34">
        <v>2401.14</v>
      </c>
      <c r="W998" s="34">
        <v>2618.88</v>
      </c>
      <c r="X998" s="34">
        <v>2534.39</v>
      </c>
      <c r="Y998" s="34">
        <v>2343.33</v>
      </c>
    </row>
    <row r="999" spans="1:26" ht="15" hidden="1" outlineLevel="1" x14ac:dyDescent="0.25">
      <c r="A999" s="33">
        <v>30</v>
      </c>
      <c r="B999" s="34">
        <v>1949.95</v>
      </c>
      <c r="C999" s="34">
        <v>1550.33</v>
      </c>
      <c r="D999" s="34">
        <v>1344.54</v>
      </c>
      <c r="E999" s="34">
        <v>1335.76</v>
      </c>
      <c r="F999" s="34">
        <v>1310.4000000000001</v>
      </c>
      <c r="G999" s="34">
        <v>1332.13</v>
      </c>
      <c r="H999" s="34">
        <v>1337.93</v>
      </c>
      <c r="I999" s="34">
        <v>2312.29</v>
      </c>
      <c r="J999" s="34">
        <v>1310.46</v>
      </c>
      <c r="K999" s="34">
        <v>1310.84</v>
      </c>
      <c r="L999" s="34">
        <v>1663.1</v>
      </c>
      <c r="M999" s="34">
        <v>2408.19</v>
      </c>
      <c r="N999" s="34">
        <v>2848.67</v>
      </c>
      <c r="O999" s="34">
        <v>1310.93</v>
      </c>
      <c r="P999" s="34">
        <v>1665.58</v>
      </c>
      <c r="Q999" s="34">
        <v>1665.63</v>
      </c>
      <c r="R999" s="34">
        <v>1664.56</v>
      </c>
      <c r="S999" s="34">
        <v>2897.09</v>
      </c>
      <c r="T999" s="34">
        <v>2892.76</v>
      </c>
      <c r="U999" s="34">
        <v>2681.24</v>
      </c>
      <c r="V999" s="34">
        <v>1665.5</v>
      </c>
      <c r="W999" s="34">
        <v>2631.58</v>
      </c>
      <c r="X999" s="34">
        <v>2538.31</v>
      </c>
      <c r="Y999" s="34">
        <v>2251.7199999999998</v>
      </c>
    </row>
    <row r="1000" spans="1:26" ht="15" hidden="1" outlineLevel="1" x14ac:dyDescent="0.25">
      <c r="A1000" s="33">
        <v>31</v>
      </c>
      <c r="B1000" s="34">
        <v>1970.55</v>
      </c>
      <c r="C1000" s="34">
        <v>1839.34</v>
      </c>
      <c r="D1000" s="34">
        <v>1838.73</v>
      </c>
      <c r="E1000" s="34">
        <v>1797.23</v>
      </c>
      <c r="F1000" s="34">
        <v>1804.44</v>
      </c>
      <c r="G1000" s="34">
        <v>1863.2</v>
      </c>
      <c r="H1000" s="34">
        <v>2097.37</v>
      </c>
      <c r="I1000" s="34">
        <v>2426.5500000000002</v>
      </c>
      <c r="J1000" s="34">
        <v>2686.34</v>
      </c>
      <c r="K1000" s="34">
        <v>2856.4</v>
      </c>
      <c r="L1000" s="34">
        <v>2897.76</v>
      </c>
      <c r="M1000" s="34">
        <v>2890.33</v>
      </c>
      <c r="N1000" s="34">
        <v>2887.86</v>
      </c>
      <c r="O1000" s="34">
        <v>2818.85</v>
      </c>
      <c r="P1000" s="34">
        <v>2804.3</v>
      </c>
      <c r="Q1000" s="34">
        <v>2717.81</v>
      </c>
      <c r="R1000" s="34">
        <v>2629.96</v>
      </c>
      <c r="S1000" s="34">
        <v>2771.84</v>
      </c>
      <c r="T1000" s="34">
        <v>2931.62</v>
      </c>
      <c r="U1000" s="34">
        <v>2922.79</v>
      </c>
      <c r="V1000" s="34">
        <v>2925.97</v>
      </c>
      <c r="W1000" s="34">
        <v>2933.6</v>
      </c>
      <c r="X1000" s="34">
        <v>2887.99</v>
      </c>
      <c r="Y1000" s="34">
        <v>2637.73</v>
      </c>
      <c r="Z1000" s="57"/>
    </row>
    <row r="1001" spans="1:26" ht="15" collapsed="1" x14ac:dyDescent="0.25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</row>
    <row r="1002" spans="1:26" ht="38.25" customHeight="1" x14ac:dyDescent="0.2">
      <c r="A1002" s="115" t="s">
        <v>106</v>
      </c>
      <c r="B1002" s="117" t="s">
        <v>140</v>
      </c>
      <c r="C1002" s="117"/>
      <c r="D1002" s="117"/>
      <c r="E1002" s="117"/>
      <c r="F1002" s="117"/>
      <c r="G1002" s="117"/>
      <c r="H1002" s="117"/>
      <c r="I1002" s="117"/>
      <c r="J1002" s="117"/>
      <c r="K1002" s="117"/>
      <c r="L1002" s="117"/>
      <c r="M1002" s="117"/>
      <c r="N1002" s="117"/>
      <c r="O1002" s="117"/>
      <c r="P1002" s="117"/>
      <c r="Q1002" s="117"/>
      <c r="R1002" s="117"/>
      <c r="S1002" s="117"/>
      <c r="T1002" s="117"/>
      <c r="U1002" s="117"/>
      <c r="V1002" s="117"/>
      <c r="W1002" s="117"/>
      <c r="X1002" s="117"/>
      <c r="Y1002" s="117"/>
    </row>
    <row r="1003" spans="1:26" ht="15" hidden="1" outlineLevel="1" x14ac:dyDescent="0.2">
      <c r="A1003" s="115"/>
      <c r="B1003" s="37" t="s">
        <v>52</v>
      </c>
      <c r="C1003" s="37" t="s">
        <v>53</v>
      </c>
      <c r="D1003" s="37" t="s">
        <v>54</v>
      </c>
      <c r="E1003" s="37" t="s">
        <v>55</v>
      </c>
      <c r="F1003" s="37" t="s">
        <v>56</v>
      </c>
      <c r="G1003" s="37" t="s">
        <v>57</v>
      </c>
      <c r="H1003" s="37" t="s">
        <v>58</v>
      </c>
      <c r="I1003" s="37" t="s">
        <v>59</v>
      </c>
      <c r="J1003" s="37" t="s">
        <v>60</v>
      </c>
      <c r="K1003" s="37" t="s">
        <v>61</v>
      </c>
      <c r="L1003" s="37" t="s">
        <v>62</v>
      </c>
      <c r="M1003" s="37" t="s">
        <v>63</v>
      </c>
      <c r="N1003" s="37" t="s">
        <v>64</v>
      </c>
      <c r="O1003" s="37" t="s">
        <v>65</v>
      </c>
      <c r="P1003" s="37" t="s">
        <v>66</v>
      </c>
      <c r="Q1003" s="37" t="s">
        <v>67</v>
      </c>
      <c r="R1003" s="37" t="s">
        <v>68</v>
      </c>
      <c r="S1003" s="37" t="s">
        <v>69</v>
      </c>
      <c r="T1003" s="37" t="s">
        <v>70</v>
      </c>
      <c r="U1003" s="37" t="s">
        <v>71</v>
      </c>
      <c r="V1003" s="37" t="s">
        <v>72</v>
      </c>
      <c r="W1003" s="37" t="s">
        <v>73</v>
      </c>
      <c r="X1003" s="37" t="s">
        <v>74</v>
      </c>
      <c r="Y1003" s="37" t="s">
        <v>75</v>
      </c>
    </row>
    <row r="1004" spans="1:26" ht="15" hidden="1" outlineLevel="1" x14ac:dyDescent="0.25">
      <c r="A1004" s="33">
        <v>1</v>
      </c>
      <c r="B1004" s="34">
        <v>1718.84</v>
      </c>
      <c r="C1004" s="34">
        <v>1341.88</v>
      </c>
      <c r="D1004" s="34">
        <v>953.17</v>
      </c>
      <c r="E1004" s="34">
        <v>939.59</v>
      </c>
      <c r="F1004" s="34">
        <v>1229.81</v>
      </c>
      <c r="G1004" s="34">
        <v>1556.97</v>
      </c>
      <c r="H1004" s="34">
        <v>1607.94</v>
      </c>
      <c r="I1004" s="34">
        <v>1728.67</v>
      </c>
      <c r="J1004" s="34">
        <v>1518.52</v>
      </c>
      <c r="K1004" s="34">
        <v>1735.98</v>
      </c>
      <c r="L1004" s="34">
        <v>1966.33</v>
      </c>
      <c r="M1004" s="34">
        <v>1956.81</v>
      </c>
      <c r="N1004" s="34">
        <v>1787.35</v>
      </c>
      <c r="O1004" s="34">
        <v>1955.69</v>
      </c>
      <c r="P1004" s="34">
        <v>1940.27</v>
      </c>
      <c r="Q1004" s="34">
        <v>1940.62</v>
      </c>
      <c r="R1004" s="34">
        <v>1918.54</v>
      </c>
      <c r="S1004" s="34">
        <v>1950.04</v>
      </c>
      <c r="T1004" s="34">
        <v>1806.16</v>
      </c>
      <c r="U1004" s="34">
        <v>1392.25</v>
      </c>
      <c r="V1004" s="34">
        <v>2125.96</v>
      </c>
      <c r="W1004" s="34">
        <v>2300.25</v>
      </c>
      <c r="X1004" s="34">
        <v>2133.65</v>
      </c>
      <c r="Y1004" s="34">
        <v>1879.83</v>
      </c>
    </row>
    <row r="1005" spans="1:26" ht="15" hidden="1" outlineLevel="1" x14ac:dyDescent="0.25">
      <c r="A1005" s="33">
        <v>2</v>
      </c>
      <c r="B1005" s="34">
        <v>1716.47</v>
      </c>
      <c r="C1005" s="34">
        <v>1558.61</v>
      </c>
      <c r="D1005" s="34">
        <v>1463.93</v>
      </c>
      <c r="E1005" s="34">
        <v>1150.71</v>
      </c>
      <c r="F1005" s="34">
        <v>1182.57</v>
      </c>
      <c r="G1005" s="34">
        <v>1274.42</v>
      </c>
      <c r="H1005" s="34">
        <v>1372.15</v>
      </c>
      <c r="I1005" s="34">
        <v>1806.13</v>
      </c>
      <c r="J1005" s="34">
        <v>2252.9299999999998</v>
      </c>
      <c r="K1005" s="34">
        <v>2526.84</v>
      </c>
      <c r="L1005" s="34">
        <v>2573.27</v>
      </c>
      <c r="M1005" s="34">
        <v>2576.04</v>
      </c>
      <c r="N1005" s="34">
        <v>2587.61</v>
      </c>
      <c r="O1005" s="34">
        <v>2615.4</v>
      </c>
      <c r="P1005" s="34">
        <v>2634.27</v>
      </c>
      <c r="Q1005" s="34">
        <v>2701.03</v>
      </c>
      <c r="R1005" s="34">
        <v>2657.91</v>
      </c>
      <c r="S1005" s="34">
        <v>2642.63</v>
      </c>
      <c r="T1005" s="34">
        <v>2652.75</v>
      </c>
      <c r="U1005" s="34">
        <v>2529.0500000000002</v>
      </c>
      <c r="V1005" s="34">
        <v>2446.63</v>
      </c>
      <c r="W1005" s="34">
        <v>2452.62</v>
      </c>
      <c r="X1005" s="34">
        <v>2145.2600000000002</v>
      </c>
      <c r="Y1005" s="34">
        <v>1917.54</v>
      </c>
    </row>
    <row r="1006" spans="1:26" ht="15" hidden="1" outlineLevel="1" x14ac:dyDescent="0.25">
      <c r="A1006" s="33">
        <v>3</v>
      </c>
      <c r="B1006" s="34">
        <v>1690.32</v>
      </c>
      <c r="C1006" s="34">
        <v>1321.11</v>
      </c>
      <c r="D1006" s="34">
        <v>1243.5899999999999</v>
      </c>
      <c r="E1006" s="34">
        <v>1154.45</v>
      </c>
      <c r="F1006" s="34">
        <v>1040.69</v>
      </c>
      <c r="G1006" s="34">
        <v>1329.58</v>
      </c>
      <c r="H1006" s="34">
        <v>1408.79</v>
      </c>
      <c r="I1006" s="34">
        <v>1930.05</v>
      </c>
      <c r="J1006" s="34">
        <v>2304.4699999999998</v>
      </c>
      <c r="K1006" s="34">
        <v>2568.44</v>
      </c>
      <c r="L1006" s="34">
        <v>2670.07</v>
      </c>
      <c r="M1006" s="34">
        <v>2683.47</v>
      </c>
      <c r="N1006" s="34">
        <v>2617.9499999999998</v>
      </c>
      <c r="O1006" s="34">
        <v>2613</v>
      </c>
      <c r="P1006" s="34">
        <v>2715.35</v>
      </c>
      <c r="Q1006" s="34">
        <v>2756</v>
      </c>
      <c r="R1006" s="34">
        <v>2678.16</v>
      </c>
      <c r="S1006" s="34">
        <v>2710.33</v>
      </c>
      <c r="T1006" s="34">
        <v>2864.25</v>
      </c>
      <c r="U1006" s="34">
        <v>2711.74</v>
      </c>
      <c r="V1006" s="34">
        <v>2531.0300000000002</v>
      </c>
      <c r="W1006" s="34">
        <v>2631.49</v>
      </c>
      <c r="X1006" s="34">
        <v>2291.36</v>
      </c>
      <c r="Y1006" s="34">
        <v>2101.3000000000002</v>
      </c>
    </row>
    <row r="1007" spans="1:26" ht="15" hidden="1" outlineLevel="1" x14ac:dyDescent="0.25">
      <c r="A1007" s="33">
        <v>4</v>
      </c>
      <c r="B1007" s="34">
        <v>1770.65</v>
      </c>
      <c r="C1007" s="34">
        <v>1572.56</v>
      </c>
      <c r="D1007" s="34">
        <v>1324.98</v>
      </c>
      <c r="E1007" s="34">
        <v>1253.3</v>
      </c>
      <c r="F1007" s="34">
        <v>1162.69</v>
      </c>
      <c r="G1007" s="34">
        <v>1378</v>
      </c>
      <c r="H1007" s="34">
        <v>1258.3900000000001</v>
      </c>
      <c r="I1007" s="34">
        <v>1467.23</v>
      </c>
      <c r="J1007" s="34">
        <v>2108.79</v>
      </c>
      <c r="K1007" s="34">
        <v>2266.42</v>
      </c>
      <c r="L1007" s="34">
        <v>2517.4699999999998</v>
      </c>
      <c r="M1007" s="34">
        <v>2574</v>
      </c>
      <c r="N1007" s="34">
        <v>2580.34</v>
      </c>
      <c r="O1007" s="34">
        <v>2583.5100000000002</v>
      </c>
      <c r="P1007" s="34">
        <v>2629.38</v>
      </c>
      <c r="Q1007" s="34">
        <v>2636.89</v>
      </c>
      <c r="R1007" s="34">
        <v>2609.33</v>
      </c>
      <c r="S1007" s="34">
        <v>2603.41</v>
      </c>
      <c r="T1007" s="34">
        <v>2694.96</v>
      </c>
      <c r="U1007" s="34">
        <v>2601.8000000000002</v>
      </c>
      <c r="V1007" s="34">
        <v>2505.3000000000002</v>
      </c>
      <c r="W1007" s="34">
        <v>2521.39</v>
      </c>
      <c r="X1007" s="34">
        <v>2276.23</v>
      </c>
      <c r="Y1007" s="34">
        <v>2030.27</v>
      </c>
    </row>
    <row r="1008" spans="1:26" ht="15" hidden="1" outlineLevel="1" x14ac:dyDescent="0.25">
      <c r="A1008" s="33">
        <v>5</v>
      </c>
      <c r="B1008" s="34">
        <v>1790.86</v>
      </c>
      <c r="C1008" s="34">
        <v>1628.27</v>
      </c>
      <c r="D1008" s="34">
        <v>1294.45</v>
      </c>
      <c r="E1008" s="34">
        <v>872.87</v>
      </c>
      <c r="F1008" s="34">
        <v>843.94</v>
      </c>
      <c r="G1008" s="34">
        <v>866.56</v>
      </c>
      <c r="H1008" s="34">
        <v>868.56</v>
      </c>
      <c r="I1008" s="34">
        <v>1505.98</v>
      </c>
      <c r="J1008" s="34">
        <v>1939.61</v>
      </c>
      <c r="K1008" s="34">
        <v>2349.46</v>
      </c>
      <c r="L1008" s="34">
        <v>2424.71</v>
      </c>
      <c r="M1008" s="34">
        <v>2441.52</v>
      </c>
      <c r="N1008" s="34">
        <v>2450.88</v>
      </c>
      <c r="O1008" s="34">
        <v>2434.42</v>
      </c>
      <c r="P1008" s="34">
        <v>2440.25</v>
      </c>
      <c r="Q1008" s="34">
        <v>2490.6</v>
      </c>
      <c r="R1008" s="34">
        <v>2519.0700000000002</v>
      </c>
      <c r="S1008" s="34">
        <v>2585.9699999999998</v>
      </c>
      <c r="T1008" s="34">
        <v>2645.11</v>
      </c>
      <c r="U1008" s="34">
        <v>2614.7800000000002</v>
      </c>
      <c r="V1008" s="34">
        <v>2549.54</v>
      </c>
      <c r="W1008" s="34">
        <v>2502.98</v>
      </c>
      <c r="X1008" s="34">
        <v>2287.0100000000002</v>
      </c>
      <c r="Y1008" s="34">
        <v>2001.56</v>
      </c>
    </row>
    <row r="1009" spans="1:25" ht="15" hidden="1" outlineLevel="1" x14ac:dyDescent="0.25">
      <c r="A1009" s="33">
        <v>6</v>
      </c>
      <c r="B1009" s="34">
        <v>1791.59</v>
      </c>
      <c r="C1009" s="34">
        <v>1637.47</v>
      </c>
      <c r="D1009" s="34">
        <v>1519.5</v>
      </c>
      <c r="E1009" s="34">
        <v>868</v>
      </c>
      <c r="F1009" s="34">
        <v>864.01</v>
      </c>
      <c r="G1009" s="34">
        <v>872.72</v>
      </c>
      <c r="H1009" s="34">
        <v>891.02</v>
      </c>
      <c r="I1009" s="34">
        <v>1912.6</v>
      </c>
      <c r="J1009" s="34">
        <v>2300.56</v>
      </c>
      <c r="K1009" s="34">
        <v>2448.75</v>
      </c>
      <c r="L1009" s="34">
        <v>2537.81</v>
      </c>
      <c r="M1009" s="34">
        <v>2529.61</v>
      </c>
      <c r="N1009" s="34">
        <v>2544.0300000000002</v>
      </c>
      <c r="O1009" s="34">
        <v>2567.9899999999998</v>
      </c>
      <c r="P1009" s="34">
        <v>2594.4299999999998</v>
      </c>
      <c r="Q1009" s="34">
        <v>2637.26</v>
      </c>
      <c r="R1009" s="34">
        <v>2595.6799999999998</v>
      </c>
      <c r="S1009" s="34">
        <v>2571.14</v>
      </c>
      <c r="T1009" s="34">
        <v>2555.61</v>
      </c>
      <c r="U1009" s="34">
        <v>2385.31</v>
      </c>
      <c r="V1009" s="34">
        <v>2316.8200000000002</v>
      </c>
      <c r="W1009" s="34">
        <v>2345.81</v>
      </c>
      <c r="X1009" s="34">
        <v>2072.25</v>
      </c>
      <c r="Y1009" s="34">
        <v>1826.55</v>
      </c>
    </row>
    <row r="1010" spans="1:25" ht="15" hidden="1" outlineLevel="1" x14ac:dyDescent="0.25">
      <c r="A1010" s="33">
        <v>7</v>
      </c>
      <c r="B1010" s="34">
        <v>1622.89</v>
      </c>
      <c r="C1010" s="34">
        <v>1354.44</v>
      </c>
      <c r="D1010" s="34">
        <v>1246.0899999999999</v>
      </c>
      <c r="E1010" s="34">
        <v>892.68</v>
      </c>
      <c r="F1010" s="34">
        <v>855.33</v>
      </c>
      <c r="G1010" s="34">
        <v>928.65</v>
      </c>
      <c r="H1010" s="34">
        <v>1574.91</v>
      </c>
      <c r="I1010" s="34">
        <v>1925.91</v>
      </c>
      <c r="J1010" s="34">
        <v>2318.11</v>
      </c>
      <c r="K1010" s="34">
        <v>2500.9299999999998</v>
      </c>
      <c r="L1010" s="34">
        <v>2574.06</v>
      </c>
      <c r="M1010" s="34">
        <v>2548.96</v>
      </c>
      <c r="N1010" s="34">
        <v>2532.2399999999998</v>
      </c>
      <c r="O1010" s="34">
        <v>2547.21</v>
      </c>
      <c r="P1010" s="34">
        <v>2593.52</v>
      </c>
      <c r="Q1010" s="34">
        <v>2633.57</v>
      </c>
      <c r="R1010" s="34">
        <v>2589.88</v>
      </c>
      <c r="S1010" s="34">
        <v>2587.6999999999998</v>
      </c>
      <c r="T1010" s="34">
        <v>2570.73</v>
      </c>
      <c r="U1010" s="34">
        <v>2425.5500000000002</v>
      </c>
      <c r="V1010" s="34">
        <v>2370.87</v>
      </c>
      <c r="W1010" s="34">
        <v>2435.62</v>
      </c>
      <c r="X1010" s="34">
        <v>2242.5100000000002</v>
      </c>
      <c r="Y1010" s="34">
        <v>1896.13</v>
      </c>
    </row>
    <row r="1011" spans="1:25" ht="15" hidden="1" outlineLevel="1" x14ac:dyDescent="0.25">
      <c r="A1011" s="33">
        <v>8</v>
      </c>
      <c r="B1011" s="34">
        <v>1522.87</v>
      </c>
      <c r="C1011" s="34">
        <v>888.02</v>
      </c>
      <c r="D1011" s="34">
        <v>841.01</v>
      </c>
      <c r="E1011" s="34">
        <v>843.55</v>
      </c>
      <c r="F1011" s="34">
        <v>843.67</v>
      </c>
      <c r="G1011" s="34">
        <v>871.65</v>
      </c>
      <c r="H1011" s="34">
        <v>1513.5</v>
      </c>
      <c r="I1011" s="34">
        <v>1857.46</v>
      </c>
      <c r="J1011" s="34">
        <v>2268.5700000000002</v>
      </c>
      <c r="K1011" s="34">
        <v>2403.31</v>
      </c>
      <c r="L1011" s="34">
        <v>2480.92</v>
      </c>
      <c r="M1011" s="34">
        <v>2475.66</v>
      </c>
      <c r="N1011" s="34">
        <v>2470.29</v>
      </c>
      <c r="O1011" s="34">
        <v>2504.09</v>
      </c>
      <c r="P1011" s="34">
        <v>2577.09</v>
      </c>
      <c r="Q1011" s="34">
        <v>2615.39</v>
      </c>
      <c r="R1011" s="34">
        <v>2628.26</v>
      </c>
      <c r="S1011" s="34">
        <v>2590.94</v>
      </c>
      <c r="T1011" s="34">
        <v>2588.4299999999998</v>
      </c>
      <c r="U1011" s="34">
        <v>2443.2399999999998</v>
      </c>
      <c r="V1011" s="34">
        <v>2431.73</v>
      </c>
      <c r="W1011" s="34">
        <v>2466.9699999999998</v>
      </c>
      <c r="X1011" s="34">
        <v>2270.7600000000002</v>
      </c>
      <c r="Y1011" s="34">
        <v>1912.45</v>
      </c>
    </row>
    <row r="1012" spans="1:25" ht="15" hidden="1" outlineLevel="1" x14ac:dyDescent="0.25">
      <c r="A1012" s="33">
        <v>9</v>
      </c>
      <c r="B1012" s="34">
        <v>1588.91</v>
      </c>
      <c r="C1012" s="34">
        <v>1448.95</v>
      </c>
      <c r="D1012" s="34">
        <v>1428.06</v>
      </c>
      <c r="E1012" s="34">
        <v>1412.32</v>
      </c>
      <c r="F1012" s="34">
        <v>941.94</v>
      </c>
      <c r="G1012" s="34">
        <v>1422.21</v>
      </c>
      <c r="H1012" s="34">
        <v>1454.05</v>
      </c>
      <c r="I1012" s="34">
        <v>1722.39</v>
      </c>
      <c r="J1012" s="34">
        <v>2182.6</v>
      </c>
      <c r="K1012" s="34">
        <v>2364.0500000000002</v>
      </c>
      <c r="L1012" s="34">
        <v>2534.5100000000002</v>
      </c>
      <c r="M1012" s="34">
        <v>2514.14</v>
      </c>
      <c r="N1012" s="34">
        <v>2539.67</v>
      </c>
      <c r="O1012" s="34">
        <v>2610.17</v>
      </c>
      <c r="P1012" s="34">
        <v>2642.15</v>
      </c>
      <c r="Q1012" s="34">
        <v>2715.24</v>
      </c>
      <c r="R1012" s="34">
        <v>2629.3</v>
      </c>
      <c r="S1012" s="34">
        <v>2601.38</v>
      </c>
      <c r="T1012" s="34">
        <v>2583.67</v>
      </c>
      <c r="U1012" s="34">
        <v>2403.4299999999998</v>
      </c>
      <c r="V1012" s="34">
        <v>2351.92</v>
      </c>
      <c r="W1012" s="34">
        <v>2402.39</v>
      </c>
      <c r="X1012" s="34">
        <v>2131.81</v>
      </c>
      <c r="Y1012" s="34">
        <v>1834.58</v>
      </c>
    </row>
    <row r="1013" spans="1:25" ht="15" hidden="1" outlineLevel="1" x14ac:dyDescent="0.25">
      <c r="A1013" s="33">
        <v>10</v>
      </c>
      <c r="B1013" s="34">
        <v>1687.31</v>
      </c>
      <c r="C1013" s="34">
        <v>1600.51</v>
      </c>
      <c r="D1013" s="34">
        <v>851.79</v>
      </c>
      <c r="E1013" s="34">
        <v>846.06</v>
      </c>
      <c r="F1013" s="34">
        <v>842.38</v>
      </c>
      <c r="G1013" s="34">
        <v>846.72</v>
      </c>
      <c r="H1013" s="34">
        <v>955.29</v>
      </c>
      <c r="I1013" s="34">
        <v>1720.27</v>
      </c>
      <c r="J1013" s="34">
        <v>2247.9899999999998</v>
      </c>
      <c r="K1013" s="34">
        <v>2369.11</v>
      </c>
      <c r="L1013" s="34">
        <v>2437.46</v>
      </c>
      <c r="M1013" s="34">
        <v>2464.96</v>
      </c>
      <c r="N1013" s="34">
        <v>2412.6799999999998</v>
      </c>
      <c r="O1013" s="34">
        <v>2488.61</v>
      </c>
      <c r="P1013" s="34">
        <v>2532.88</v>
      </c>
      <c r="Q1013" s="34">
        <v>2628.5</v>
      </c>
      <c r="R1013" s="34">
        <v>2581.38</v>
      </c>
      <c r="S1013" s="34">
        <v>2647.1</v>
      </c>
      <c r="T1013" s="34">
        <v>2678.2</v>
      </c>
      <c r="U1013" s="34">
        <v>2555.9299999999998</v>
      </c>
      <c r="V1013" s="34">
        <v>2387.27</v>
      </c>
      <c r="W1013" s="34">
        <v>2538.92</v>
      </c>
      <c r="X1013" s="34">
        <v>2144.77</v>
      </c>
      <c r="Y1013" s="34">
        <v>1992.45</v>
      </c>
    </row>
    <row r="1014" spans="1:25" ht="15" hidden="1" outlineLevel="1" x14ac:dyDescent="0.25">
      <c r="A1014" s="33">
        <v>11</v>
      </c>
      <c r="B1014" s="34">
        <v>1844.4</v>
      </c>
      <c r="C1014" s="34">
        <v>1687.49</v>
      </c>
      <c r="D1014" s="34">
        <v>1583</v>
      </c>
      <c r="E1014" s="34">
        <v>1529.53</v>
      </c>
      <c r="F1014" s="34">
        <v>1503.54</v>
      </c>
      <c r="G1014" s="34">
        <v>1569.86</v>
      </c>
      <c r="H1014" s="34">
        <v>960.18</v>
      </c>
      <c r="I1014" s="34">
        <v>1636.66</v>
      </c>
      <c r="J1014" s="34">
        <v>2125.27</v>
      </c>
      <c r="K1014" s="34">
        <v>2470.06</v>
      </c>
      <c r="L1014" s="34">
        <v>2632.67</v>
      </c>
      <c r="M1014" s="34">
        <v>2726.95</v>
      </c>
      <c r="N1014" s="34">
        <v>2743.94</v>
      </c>
      <c r="O1014" s="34">
        <v>2760.67</v>
      </c>
      <c r="P1014" s="34">
        <v>2786.88</v>
      </c>
      <c r="Q1014" s="34">
        <v>2804.76</v>
      </c>
      <c r="R1014" s="34">
        <v>2781.84</v>
      </c>
      <c r="S1014" s="34">
        <v>2775.17</v>
      </c>
      <c r="T1014" s="34">
        <v>2722.46</v>
      </c>
      <c r="U1014" s="34">
        <v>2462.46</v>
      </c>
      <c r="V1014" s="34">
        <v>2478.21</v>
      </c>
      <c r="W1014" s="34">
        <v>2394.96</v>
      </c>
      <c r="X1014" s="34">
        <v>2100.48</v>
      </c>
      <c r="Y1014" s="34">
        <v>1912.04</v>
      </c>
    </row>
    <row r="1015" spans="1:25" ht="15" hidden="1" outlineLevel="1" x14ac:dyDescent="0.25">
      <c r="A1015" s="33">
        <v>12</v>
      </c>
      <c r="B1015" s="34">
        <v>1710.75</v>
      </c>
      <c r="C1015" s="34">
        <v>1583.85</v>
      </c>
      <c r="D1015" s="34">
        <v>1475.11</v>
      </c>
      <c r="E1015" s="34">
        <v>1451.31</v>
      </c>
      <c r="F1015" s="34">
        <v>1355.27</v>
      </c>
      <c r="G1015" s="34">
        <v>1435.37</v>
      </c>
      <c r="H1015" s="34">
        <v>905.34</v>
      </c>
      <c r="I1015" s="34">
        <v>1428.33</v>
      </c>
      <c r="J1015" s="34">
        <v>1772.9</v>
      </c>
      <c r="K1015" s="34">
        <v>2184.77</v>
      </c>
      <c r="L1015" s="34">
        <v>2444.9499999999998</v>
      </c>
      <c r="M1015" s="34">
        <v>2473.3200000000002</v>
      </c>
      <c r="N1015" s="34">
        <v>2503.36</v>
      </c>
      <c r="O1015" s="34">
        <v>2530.87</v>
      </c>
      <c r="P1015" s="34">
        <v>2554.65</v>
      </c>
      <c r="Q1015" s="34">
        <v>2574.1</v>
      </c>
      <c r="R1015" s="34">
        <v>2656.01</v>
      </c>
      <c r="S1015" s="34">
        <v>2721.83</v>
      </c>
      <c r="T1015" s="34">
        <v>2666.77</v>
      </c>
      <c r="U1015" s="34">
        <v>2572.29</v>
      </c>
      <c r="V1015" s="34">
        <v>2477.59</v>
      </c>
      <c r="W1015" s="34">
        <v>2471.3200000000002</v>
      </c>
      <c r="X1015" s="34">
        <v>2183.9299999999998</v>
      </c>
      <c r="Y1015" s="34">
        <v>1861.42</v>
      </c>
    </row>
    <row r="1016" spans="1:25" ht="15" hidden="1" outlineLevel="1" x14ac:dyDescent="0.25">
      <c r="A1016" s="33">
        <v>13</v>
      </c>
      <c r="B1016" s="34">
        <v>1555.53</v>
      </c>
      <c r="C1016" s="34">
        <v>1225.58</v>
      </c>
      <c r="D1016" s="34">
        <v>845.39</v>
      </c>
      <c r="E1016" s="34">
        <v>843.09</v>
      </c>
      <c r="F1016" s="34">
        <v>842.51</v>
      </c>
      <c r="G1016" s="34">
        <v>846.26</v>
      </c>
      <c r="H1016" s="34">
        <v>845.49</v>
      </c>
      <c r="I1016" s="34">
        <v>1770.76</v>
      </c>
      <c r="J1016" s="34">
        <v>2408.46</v>
      </c>
      <c r="K1016" s="34">
        <v>2579.3200000000002</v>
      </c>
      <c r="L1016" s="34">
        <v>2637.38</v>
      </c>
      <c r="M1016" s="34">
        <v>2617.4699999999998</v>
      </c>
      <c r="N1016" s="34">
        <v>2524.62</v>
      </c>
      <c r="O1016" s="34">
        <v>2596.17</v>
      </c>
      <c r="P1016" s="34">
        <v>2606.02</v>
      </c>
      <c r="Q1016" s="34">
        <v>2648.09</v>
      </c>
      <c r="R1016" s="34">
        <v>2620.15</v>
      </c>
      <c r="S1016" s="34">
        <v>2592.27</v>
      </c>
      <c r="T1016" s="34">
        <v>2595.98</v>
      </c>
      <c r="U1016" s="34">
        <v>2365.58</v>
      </c>
      <c r="V1016" s="34">
        <v>2320.5100000000002</v>
      </c>
      <c r="W1016" s="34">
        <v>2342.37</v>
      </c>
      <c r="X1016" s="34">
        <v>1961.62</v>
      </c>
      <c r="Y1016" s="34">
        <v>1727.18</v>
      </c>
    </row>
    <row r="1017" spans="1:25" ht="15" hidden="1" outlineLevel="1" x14ac:dyDescent="0.25">
      <c r="A1017" s="33">
        <v>14</v>
      </c>
      <c r="B1017" s="34">
        <v>908.19</v>
      </c>
      <c r="C1017" s="34">
        <v>891.67</v>
      </c>
      <c r="D1017" s="34">
        <v>841.01</v>
      </c>
      <c r="E1017" s="34">
        <v>841.01</v>
      </c>
      <c r="F1017" s="34">
        <v>841.01</v>
      </c>
      <c r="G1017" s="34">
        <v>841.01</v>
      </c>
      <c r="H1017" s="34">
        <v>842.2</v>
      </c>
      <c r="I1017" s="34">
        <v>1745.87</v>
      </c>
      <c r="J1017" s="34">
        <v>2215.9499999999998</v>
      </c>
      <c r="K1017" s="34">
        <v>2375.7800000000002</v>
      </c>
      <c r="L1017" s="34">
        <v>2423.29</v>
      </c>
      <c r="M1017" s="34">
        <v>2400.6799999999998</v>
      </c>
      <c r="N1017" s="34">
        <v>2409.06</v>
      </c>
      <c r="O1017" s="34">
        <v>2476.08</v>
      </c>
      <c r="P1017" s="34">
        <v>2562.6999999999998</v>
      </c>
      <c r="Q1017" s="34">
        <v>2676.43</v>
      </c>
      <c r="R1017" s="34">
        <v>2654.71</v>
      </c>
      <c r="S1017" s="34">
        <v>2559.16</v>
      </c>
      <c r="T1017" s="34">
        <v>2508.81</v>
      </c>
      <c r="U1017" s="34">
        <v>2380.59</v>
      </c>
      <c r="V1017" s="34">
        <v>2329.92</v>
      </c>
      <c r="W1017" s="34">
        <v>2345.59</v>
      </c>
      <c r="X1017" s="34">
        <v>1870.75</v>
      </c>
      <c r="Y1017" s="34">
        <v>1631.87</v>
      </c>
    </row>
    <row r="1018" spans="1:25" ht="15" hidden="1" outlineLevel="1" x14ac:dyDescent="0.25">
      <c r="A1018" s="33">
        <v>15</v>
      </c>
      <c r="B1018" s="34">
        <v>1531.13</v>
      </c>
      <c r="C1018" s="34">
        <v>1294.6400000000001</v>
      </c>
      <c r="D1018" s="34">
        <v>853.08</v>
      </c>
      <c r="E1018" s="34">
        <v>850.48</v>
      </c>
      <c r="F1018" s="34">
        <v>843.39</v>
      </c>
      <c r="G1018" s="34">
        <v>846.24</v>
      </c>
      <c r="H1018" s="34">
        <v>842.5</v>
      </c>
      <c r="I1018" s="34">
        <v>1679.22</v>
      </c>
      <c r="J1018" s="34">
        <v>2120.4299999999998</v>
      </c>
      <c r="K1018" s="34">
        <v>2431.17</v>
      </c>
      <c r="L1018" s="34">
        <v>2507.4699999999998</v>
      </c>
      <c r="M1018" s="34">
        <v>2551.9299999999998</v>
      </c>
      <c r="N1018" s="34">
        <v>2530.36</v>
      </c>
      <c r="O1018" s="34">
        <v>2643.5</v>
      </c>
      <c r="P1018" s="34">
        <v>2650.58</v>
      </c>
      <c r="Q1018" s="34">
        <v>2626.08</v>
      </c>
      <c r="R1018" s="34">
        <v>2619.1</v>
      </c>
      <c r="S1018" s="34">
        <v>2549.9</v>
      </c>
      <c r="T1018" s="34">
        <v>2526.1799999999998</v>
      </c>
      <c r="U1018" s="34">
        <v>2463.02</v>
      </c>
      <c r="V1018" s="34">
        <v>2383.56</v>
      </c>
      <c r="W1018" s="34">
        <v>2434.8200000000002</v>
      </c>
      <c r="X1018" s="34">
        <v>1973.52</v>
      </c>
      <c r="Y1018" s="34">
        <v>1756.96</v>
      </c>
    </row>
    <row r="1019" spans="1:25" ht="15" hidden="1" outlineLevel="1" x14ac:dyDescent="0.25">
      <c r="A1019" s="33">
        <v>16</v>
      </c>
      <c r="B1019" s="34">
        <v>1403.01</v>
      </c>
      <c r="C1019" s="34">
        <v>859.89</v>
      </c>
      <c r="D1019" s="34">
        <v>841.01</v>
      </c>
      <c r="E1019" s="34">
        <v>841.01</v>
      </c>
      <c r="F1019" s="34">
        <v>841.01</v>
      </c>
      <c r="G1019" s="34">
        <v>843.84</v>
      </c>
      <c r="H1019" s="34">
        <v>845.76</v>
      </c>
      <c r="I1019" s="34">
        <v>1634.82</v>
      </c>
      <c r="J1019" s="34">
        <v>2099.19</v>
      </c>
      <c r="K1019" s="34">
        <v>2240.89</v>
      </c>
      <c r="L1019" s="34">
        <v>2340.52</v>
      </c>
      <c r="M1019" s="34">
        <v>2290.29</v>
      </c>
      <c r="N1019" s="34">
        <v>2354.5300000000002</v>
      </c>
      <c r="O1019" s="34">
        <v>2375.2399999999998</v>
      </c>
      <c r="P1019" s="34">
        <v>2386.61</v>
      </c>
      <c r="Q1019" s="34">
        <v>2409.69</v>
      </c>
      <c r="R1019" s="34">
        <v>2374.71</v>
      </c>
      <c r="S1019" s="34">
        <v>2388.6999999999998</v>
      </c>
      <c r="T1019" s="34">
        <v>2401.88</v>
      </c>
      <c r="U1019" s="34">
        <v>2218.38</v>
      </c>
      <c r="V1019" s="34">
        <v>2201.79</v>
      </c>
      <c r="W1019" s="34">
        <v>2233.4899999999998</v>
      </c>
      <c r="X1019" s="34">
        <v>1975.54</v>
      </c>
      <c r="Y1019" s="34">
        <v>1747.15</v>
      </c>
    </row>
    <row r="1020" spans="1:25" ht="15" hidden="1" outlineLevel="1" x14ac:dyDescent="0.25">
      <c r="A1020" s="33">
        <v>17</v>
      </c>
      <c r="B1020" s="34">
        <v>1621.56</v>
      </c>
      <c r="C1020" s="34">
        <v>1333.64</v>
      </c>
      <c r="D1020" s="34">
        <v>907.82</v>
      </c>
      <c r="E1020" s="34">
        <v>843.87</v>
      </c>
      <c r="F1020" s="34">
        <v>843.24</v>
      </c>
      <c r="G1020" s="34">
        <v>847.07</v>
      </c>
      <c r="H1020" s="34">
        <v>847.61</v>
      </c>
      <c r="I1020" s="34">
        <v>1813.76</v>
      </c>
      <c r="J1020" s="34">
        <v>2090.1</v>
      </c>
      <c r="K1020" s="34">
        <v>2347.8000000000002</v>
      </c>
      <c r="L1020" s="34">
        <v>2405.4499999999998</v>
      </c>
      <c r="M1020" s="34">
        <v>2379.4699999999998</v>
      </c>
      <c r="N1020" s="34">
        <v>2393.9299999999998</v>
      </c>
      <c r="O1020" s="34">
        <v>2456.59</v>
      </c>
      <c r="P1020" s="34">
        <v>2459.79</v>
      </c>
      <c r="Q1020" s="34">
        <v>2488.65</v>
      </c>
      <c r="R1020" s="34">
        <v>2467.69</v>
      </c>
      <c r="S1020" s="34">
        <v>2440.71</v>
      </c>
      <c r="T1020" s="34">
        <v>2418.25</v>
      </c>
      <c r="U1020" s="34">
        <v>2327.31</v>
      </c>
      <c r="V1020" s="34">
        <v>2200.9499999999998</v>
      </c>
      <c r="W1020" s="34">
        <v>2298.94</v>
      </c>
      <c r="X1020" s="34">
        <v>2041.52</v>
      </c>
      <c r="Y1020" s="34">
        <v>1855.93</v>
      </c>
    </row>
    <row r="1021" spans="1:25" ht="15" hidden="1" outlineLevel="1" x14ac:dyDescent="0.25">
      <c r="A1021" s="33">
        <v>18</v>
      </c>
      <c r="B1021" s="34">
        <v>1742.44</v>
      </c>
      <c r="C1021" s="34">
        <v>1592.74</v>
      </c>
      <c r="D1021" s="34">
        <v>1560.05</v>
      </c>
      <c r="E1021" s="34">
        <v>857.8</v>
      </c>
      <c r="F1021" s="34">
        <v>856.64</v>
      </c>
      <c r="G1021" s="34">
        <v>855.66</v>
      </c>
      <c r="H1021" s="34">
        <v>851.92</v>
      </c>
      <c r="I1021" s="34">
        <v>1698.57</v>
      </c>
      <c r="J1021" s="34">
        <v>2041.65</v>
      </c>
      <c r="K1021" s="34">
        <v>2337.21</v>
      </c>
      <c r="L1021" s="34">
        <v>2434.59</v>
      </c>
      <c r="M1021" s="34">
        <v>2452.77</v>
      </c>
      <c r="N1021" s="34">
        <v>2483.9299999999998</v>
      </c>
      <c r="O1021" s="34">
        <v>2523.39</v>
      </c>
      <c r="P1021" s="34">
        <v>2514.58</v>
      </c>
      <c r="Q1021" s="34">
        <v>2576.61</v>
      </c>
      <c r="R1021" s="34">
        <v>2545.77</v>
      </c>
      <c r="S1021" s="34">
        <v>2500.77</v>
      </c>
      <c r="T1021" s="34">
        <v>2468.61</v>
      </c>
      <c r="U1021" s="34">
        <v>2428.66</v>
      </c>
      <c r="V1021" s="34">
        <v>2327.48</v>
      </c>
      <c r="W1021" s="34">
        <v>2197.13</v>
      </c>
      <c r="X1021" s="34">
        <v>2061.44</v>
      </c>
      <c r="Y1021" s="34">
        <v>1846.61</v>
      </c>
    </row>
    <row r="1022" spans="1:25" ht="15" hidden="1" outlineLevel="1" x14ac:dyDescent="0.25">
      <c r="A1022" s="33">
        <v>19</v>
      </c>
      <c r="B1022" s="34">
        <v>1742.85</v>
      </c>
      <c r="C1022" s="34">
        <v>1669.45</v>
      </c>
      <c r="D1022" s="34">
        <v>1582.86</v>
      </c>
      <c r="E1022" s="34">
        <v>852.39</v>
      </c>
      <c r="F1022" s="34">
        <v>850.1</v>
      </c>
      <c r="G1022" s="34">
        <v>851.77</v>
      </c>
      <c r="H1022" s="34">
        <v>848.95</v>
      </c>
      <c r="I1022" s="34">
        <v>1336.24</v>
      </c>
      <c r="J1022" s="34">
        <v>1202.81</v>
      </c>
      <c r="K1022" s="34">
        <v>1207.04</v>
      </c>
      <c r="L1022" s="34">
        <v>2371.9</v>
      </c>
      <c r="M1022" s="34">
        <v>2373</v>
      </c>
      <c r="N1022" s="34">
        <v>2434.38</v>
      </c>
      <c r="O1022" s="34">
        <v>2459.4299999999998</v>
      </c>
      <c r="P1022" s="34">
        <v>2502.6999999999998</v>
      </c>
      <c r="Q1022" s="34">
        <v>2513.4299999999998</v>
      </c>
      <c r="R1022" s="34">
        <v>2570.7600000000002</v>
      </c>
      <c r="S1022" s="34">
        <v>2529.29</v>
      </c>
      <c r="T1022" s="34">
        <v>1963.62</v>
      </c>
      <c r="U1022" s="34">
        <v>2509.29</v>
      </c>
      <c r="V1022" s="34">
        <v>2427.29</v>
      </c>
      <c r="W1022" s="34">
        <v>2338.96</v>
      </c>
      <c r="X1022" s="34">
        <v>2123.6999999999998</v>
      </c>
      <c r="Y1022" s="34">
        <v>1984.33</v>
      </c>
    </row>
    <row r="1023" spans="1:25" ht="15" hidden="1" outlineLevel="1" x14ac:dyDescent="0.25">
      <c r="A1023" s="33">
        <v>20</v>
      </c>
      <c r="B1023" s="34">
        <v>1749.31</v>
      </c>
      <c r="C1023" s="34">
        <v>1650.65</v>
      </c>
      <c r="D1023" s="34">
        <v>1546.84</v>
      </c>
      <c r="E1023" s="34">
        <v>1333.87</v>
      </c>
      <c r="F1023" s="34">
        <v>1333.05</v>
      </c>
      <c r="G1023" s="34">
        <v>1332.16</v>
      </c>
      <c r="H1023" s="34">
        <v>1645.43</v>
      </c>
      <c r="I1023" s="34">
        <v>1955.48</v>
      </c>
      <c r="J1023" s="34">
        <v>1938.33</v>
      </c>
      <c r="K1023" s="34">
        <v>2454.06</v>
      </c>
      <c r="L1023" s="34">
        <v>2491.1799999999998</v>
      </c>
      <c r="M1023" s="34">
        <v>2490.1</v>
      </c>
      <c r="N1023" s="34">
        <v>2465.17</v>
      </c>
      <c r="O1023" s="34">
        <v>2514.5100000000002</v>
      </c>
      <c r="P1023" s="34">
        <v>2528.2600000000002</v>
      </c>
      <c r="Q1023" s="34">
        <v>2550.39</v>
      </c>
      <c r="R1023" s="34">
        <v>2528.9899999999998</v>
      </c>
      <c r="S1023" s="34">
        <v>2492.64</v>
      </c>
      <c r="T1023" s="34">
        <v>2473.9499999999998</v>
      </c>
      <c r="U1023" s="34">
        <v>2310.84</v>
      </c>
      <c r="V1023" s="34">
        <v>2224.86</v>
      </c>
      <c r="W1023" s="34">
        <v>2202.94</v>
      </c>
      <c r="X1023" s="34">
        <v>2041.54</v>
      </c>
      <c r="Y1023" s="34">
        <v>1936.96</v>
      </c>
    </row>
    <row r="1024" spans="1:25" ht="15" hidden="1" outlineLevel="1" x14ac:dyDescent="0.25">
      <c r="A1024" s="33">
        <v>21</v>
      </c>
      <c r="B1024" s="34">
        <v>1634.15</v>
      </c>
      <c r="C1024" s="34">
        <v>900.19</v>
      </c>
      <c r="D1024" s="34">
        <v>841.03</v>
      </c>
      <c r="E1024" s="34">
        <v>841.01</v>
      </c>
      <c r="F1024" s="34">
        <v>844.93</v>
      </c>
      <c r="G1024" s="34">
        <v>850.32</v>
      </c>
      <c r="H1024" s="34">
        <v>1022.92</v>
      </c>
      <c r="I1024" s="34">
        <v>1936.42</v>
      </c>
      <c r="J1024" s="34">
        <v>2104.23</v>
      </c>
      <c r="K1024" s="34">
        <v>2306.7600000000002</v>
      </c>
      <c r="L1024" s="34">
        <v>2302.1</v>
      </c>
      <c r="M1024" s="34">
        <v>2339.5300000000002</v>
      </c>
      <c r="N1024" s="34">
        <v>2319.2399999999998</v>
      </c>
      <c r="O1024" s="34">
        <v>2416.81</v>
      </c>
      <c r="P1024" s="34">
        <v>2492.42</v>
      </c>
      <c r="Q1024" s="34">
        <v>2530.35</v>
      </c>
      <c r="R1024" s="34">
        <v>2460.0500000000002</v>
      </c>
      <c r="S1024" s="34">
        <v>2431.61</v>
      </c>
      <c r="T1024" s="34">
        <v>2460.9299999999998</v>
      </c>
      <c r="U1024" s="34">
        <v>2358.04</v>
      </c>
      <c r="V1024" s="34">
        <v>1955.56</v>
      </c>
      <c r="W1024" s="34">
        <v>1190.54</v>
      </c>
      <c r="X1024" s="34">
        <v>2019.05</v>
      </c>
      <c r="Y1024" s="34">
        <v>1821.94</v>
      </c>
    </row>
    <row r="1025" spans="1:26" ht="15" hidden="1" outlineLevel="1" x14ac:dyDescent="0.25">
      <c r="A1025" s="33">
        <v>22</v>
      </c>
      <c r="B1025" s="34">
        <v>1702.23</v>
      </c>
      <c r="C1025" s="34">
        <v>1669.47</v>
      </c>
      <c r="D1025" s="34">
        <v>1404.8</v>
      </c>
      <c r="E1025" s="34">
        <v>1380.53</v>
      </c>
      <c r="F1025" s="34">
        <v>1378.62</v>
      </c>
      <c r="G1025" s="34">
        <v>1381.6</v>
      </c>
      <c r="H1025" s="34">
        <v>1688.54</v>
      </c>
      <c r="I1025" s="34">
        <v>1960.36</v>
      </c>
      <c r="J1025" s="34">
        <v>2165.3200000000002</v>
      </c>
      <c r="K1025" s="34">
        <v>2423.86</v>
      </c>
      <c r="L1025" s="34">
        <v>2425.98</v>
      </c>
      <c r="M1025" s="34">
        <v>2471.88</v>
      </c>
      <c r="N1025" s="34">
        <v>2447.89</v>
      </c>
      <c r="O1025" s="34">
        <v>2502.09</v>
      </c>
      <c r="P1025" s="34">
        <v>2542.73</v>
      </c>
      <c r="Q1025" s="34">
        <v>2632.29</v>
      </c>
      <c r="R1025" s="34">
        <v>2625.31</v>
      </c>
      <c r="S1025" s="34">
        <v>2587.21</v>
      </c>
      <c r="T1025" s="34">
        <v>2568.0300000000002</v>
      </c>
      <c r="U1025" s="34">
        <v>2451.2600000000002</v>
      </c>
      <c r="V1025" s="34">
        <v>2332.11</v>
      </c>
      <c r="W1025" s="34">
        <v>2326.83</v>
      </c>
      <c r="X1025" s="34">
        <v>2124.66</v>
      </c>
      <c r="Y1025" s="34">
        <v>1911.49</v>
      </c>
    </row>
    <row r="1026" spans="1:26" ht="15" hidden="1" outlineLevel="1" x14ac:dyDescent="0.25">
      <c r="A1026" s="33">
        <v>23</v>
      </c>
      <c r="B1026" s="34">
        <v>1790.78</v>
      </c>
      <c r="C1026" s="34">
        <v>1699.31</v>
      </c>
      <c r="D1026" s="34">
        <v>1655.98</v>
      </c>
      <c r="E1026" s="34">
        <v>1550.49</v>
      </c>
      <c r="F1026" s="34">
        <v>1581.27</v>
      </c>
      <c r="G1026" s="34">
        <v>1618.99</v>
      </c>
      <c r="H1026" s="34">
        <v>1741.58</v>
      </c>
      <c r="I1026" s="34">
        <v>2023.11</v>
      </c>
      <c r="J1026" s="34">
        <v>2278.13</v>
      </c>
      <c r="K1026" s="34">
        <v>2391.1</v>
      </c>
      <c r="L1026" s="34">
        <v>2469.9299999999998</v>
      </c>
      <c r="M1026" s="34">
        <v>2501.9899999999998</v>
      </c>
      <c r="N1026" s="34">
        <v>2473.6999999999998</v>
      </c>
      <c r="O1026" s="34">
        <v>2510.25</v>
      </c>
      <c r="P1026" s="34">
        <v>2536.06</v>
      </c>
      <c r="Q1026" s="34">
        <v>2585.54</v>
      </c>
      <c r="R1026" s="34">
        <v>2577.2600000000002</v>
      </c>
      <c r="S1026" s="34">
        <v>2588.54</v>
      </c>
      <c r="T1026" s="34">
        <v>2607.29</v>
      </c>
      <c r="U1026" s="34">
        <v>2456.17</v>
      </c>
      <c r="V1026" s="34">
        <v>2340.7399999999998</v>
      </c>
      <c r="W1026" s="34">
        <v>2336.48</v>
      </c>
      <c r="X1026" s="34">
        <v>2207.73</v>
      </c>
      <c r="Y1026" s="34">
        <v>2091.64</v>
      </c>
    </row>
    <row r="1027" spans="1:26" ht="15" hidden="1" outlineLevel="1" x14ac:dyDescent="0.25">
      <c r="A1027" s="33">
        <v>24</v>
      </c>
      <c r="B1027" s="34">
        <v>1892.27</v>
      </c>
      <c r="C1027" s="34">
        <v>1738.01</v>
      </c>
      <c r="D1027" s="34">
        <v>1664.48</v>
      </c>
      <c r="E1027" s="34">
        <v>1449.91</v>
      </c>
      <c r="F1027" s="34">
        <v>1442.41</v>
      </c>
      <c r="G1027" s="34">
        <v>1614.4</v>
      </c>
      <c r="H1027" s="34">
        <v>1806.86</v>
      </c>
      <c r="I1027" s="34">
        <v>2028.7</v>
      </c>
      <c r="J1027" s="34">
        <v>2323.11</v>
      </c>
      <c r="K1027" s="34">
        <v>2495.98</v>
      </c>
      <c r="L1027" s="34">
        <v>2549.64</v>
      </c>
      <c r="M1027" s="34">
        <v>2589.7800000000002</v>
      </c>
      <c r="N1027" s="34">
        <v>2520.1999999999998</v>
      </c>
      <c r="O1027" s="34">
        <v>2567.7600000000002</v>
      </c>
      <c r="P1027" s="34">
        <v>2587.12</v>
      </c>
      <c r="Q1027" s="34">
        <v>2631.08</v>
      </c>
      <c r="R1027" s="34">
        <v>2583.59</v>
      </c>
      <c r="S1027" s="34">
        <v>2598.41</v>
      </c>
      <c r="T1027" s="34">
        <v>2607.34</v>
      </c>
      <c r="U1027" s="34">
        <v>2508.21</v>
      </c>
      <c r="V1027" s="34">
        <v>2386.9899999999998</v>
      </c>
      <c r="W1027" s="34">
        <v>2405.64</v>
      </c>
      <c r="X1027" s="34">
        <v>2191.16</v>
      </c>
      <c r="Y1027" s="34">
        <v>2044.84</v>
      </c>
    </row>
    <row r="1028" spans="1:26" ht="15" hidden="1" outlineLevel="1" x14ac:dyDescent="0.25">
      <c r="A1028" s="33">
        <v>25</v>
      </c>
      <c r="B1028" s="34">
        <v>1860.18</v>
      </c>
      <c r="C1028" s="34">
        <v>1694.84</v>
      </c>
      <c r="D1028" s="34">
        <v>1628.65</v>
      </c>
      <c r="E1028" s="34">
        <v>1601.28</v>
      </c>
      <c r="F1028" s="34">
        <v>1581.46</v>
      </c>
      <c r="G1028" s="34">
        <v>1601.99</v>
      </c>
      <c r="H1028" s="34">
        <v>1607.54</v>
      </c>
      <c r="I1028" s="34">
        <v>1766.41</v>
      </c>
      <c r="J1028" s="34">
        <v>2093.73</v>
      </c>
      <c r="K1028" s="34">
        <v>2345.71</v>
      </c>
      <c r="L1028" s="34">
        <v>2390.65</v>
      </c>
      <c r="M1028" s="34">
        <v>2388.62</v>
      </c>
      <c r="N1028" s="34">
        <v>2412.35</v>
      </c>
      <c r="O1028" s="34">
        <v>2426.34</v>
      </c>
      <c r="P1028" s="34">
        <v>2431.52</v>
      </c>
      <c r="Q1028" s="34">
        <v>2484.9699999999998</v>
      </c>
      <c r="R1028" s="34">
        <v>2479.35</v>
      </c>
      <c r="S1028" s="34">
        <v>2428.39</v>
      </c>
      <c r="T1028" s="34">
        <v>2438.09</v>
      </c>
      <c r="U1028" s="34">
        <v>2398.59</v>
      </c>
      <c r="V1028" s="34">
        <v>2351.29</v>
      </c>
      <c r="W1028" s="34">
        <v>2331.13</v>
      </c>
      <c r="X1028" s="34">
        <v>2200.4</v>
      </c>
      <c r="Y1028" s="34">
        <v>2047.04</v>
      </c>
    </row>
    <row r="1029" spans="1:26" ht="15" hidden="1" outlineLevel="1" x14ac:dyDescent="0.25">
      <c r="A1029" s="33">
        <v>26</v>
      </c>
      <c r="B1029" s="34">
        <v>1808.52</v>
      </c>
      <c r="C1029" s="34">
        <v>1619.93</v>
      </c>
      <c r="D1029" s="34">
        <v>862.85</v>
      </c>
      <c r="E1029" s="34">
        <v>853.66</v>
      </c>
      <c r="F1029" s="34">
        <v>850.87</v>
      </c>
      <c r="G1029" s="34">
        <v>852.26</v>
      </c>
      <c r="H1029" s="34">
        <v>850.88</v>
      </c>
      <c r="I1029" s="34">
        <v>1321.18</v>
      </c>
      <c r="J1029" s="34">
        <v>2021.02</v>
      </c>
      <c r="K1029" s="34">
        <v>2195.77</v>
      </c>
      <c r="L1029" s="34">
        <v>2427.5</v>
      </c>
      <c r="M1029" s="34">
        <v>2394.63</v>
      </c>
      <c r="N1029" s="34">
        <v>2387</v>
      </c>
      <c r="O1029" s="34">
        <v>2413.4499999999998</v>
      </c>
      <c r="P1029" s="34">
        <v>2420.8200000000002</v>
      </c>
      <c r="Q1029" s="34">
        <v>2420.4899999999998</v>
      </c>
      <c r="R1029" s="34">
        <v>2464.1</v>
      </c>
      <c r="S1029" s="34">
        <v>2454.04</v>
      </c>
      <c r="T1029" s="34">
        <v>2485.48</v>
      </c>
      <c r="U1029" s="34">
        <v>2445.63</v>
      </c>
      <c r="V1029" s="34">
        <v>2412.66</v>
      </c>
      <c r="W1029" s="34">
        <v>2421.19</v>
      </c>
      <c r="X1029" s="34">
        <v>2163.46</v>
      </c>
      <c r="Y1029" s="34">
        <v>2077.98</v>
      </c>
    </row>
    <row r="1030" spans="1:26" ht="15" hidden="1" outlineLevel="1" x14ac:dyDescent="0.25">
      <c r="A1030" s="33">
        <v>27</v>
      </c>
      <c r="B1030" s="34">
        <v>1878.09</v>
      </c>
      <c r="C1030" s="34">
        <v>1728</v>
      </c>
      <c r="D1030" s="34">
        <v>1535.17</v>
      </c>
      <c r="E1030" s="34">
        <v>865.75</v>
      </c>
      <c r="F1030" s="34">
        <v>863.29</v>
      </c>
      <c r="G1030" s="34">
        <v>1485.85</v>
      </c>
      <c r="H1030" s="34">
        <v>1805.98</v>
      </c>
      <c r="I1030" s="34">
        <v>2071.13</v>
      </c>
      <c r="J1030" s="34">
        <v>2434.98</v>
      </c>
      <c r="K1030" s="34">
        <v>2511.12</v>
      </c>
      <c r="L1030" s="34">
        <v>2540.2800000000002</v>
      </c>
      <c r="M1030" s="34">
        <v>2533.44</v>
      </c>
      <c r="N1030" s="34">
        <v>2514.8000000000002</v>
      </c>
      <c r="O1030" s="34">
        <v>2597.59</v>
      </c>
      <c r="P1030" s="34">
        <v>2627.2</v>
      </c>
      <c r="Q1030" s="34">
        <v>2641.34</v>
      </c>
      <c r="R1030" s="34">
        <v>2597.69</v>
      </c>
      <c r="S1030" s="34">
        <v>2516.25</v>
      </c>
      <c r="T1030" s="34">
        <v>2484.02</v>
      </c>
      <c r="U1030" s="34">
        <v>2366.27</v>
      </c>
      <c r="V1030" s="34">
        <v>2321.71</v>
      </c>
      <c r="W1030" s="34">
        <v>2300.04</v>
      </c>
      <c r="X1030" s="34">
        <v>2036.56</v>
      </c>
      <c r="Y1030" s="34">
        <v>2001.24</v>
      </c>
    </row>
    <row r="1031" spans="1:26" ht="15" hidden="1" outlineLevel="1" x14ac:dyDescent="0.25">
      <c r="A1031" s="33">
        <v>28</v>
      </c>
      <c r="B1031" s="34">
        <v>1647.01</v>
      </c>
      <c r="C1031" s="34">
        <v>1467.22</v>
      </c>
      <c r="D1031" s="34">
        <v>1419.8</v>
      </c>
      <c r="E1031" s="34">
        <v>1415.28</v>
      </c>
      <c r="F1031" s="34">
        <v>1376.98</v>
      </c>
      <c r="G1031" s="34">
        <v>1390.47</v>
      </c>
      <c r="H1031" s="34">
        <v>1465.2</v>
      </c>
      <c r="I1031" s="34">
        <v>1830.3</v>
      </c>
      <c r="J1031" s="34">
        <v>2283.0100000000002</v>
      </c>
      <c r="K1031" s="34">
        <v>2393.04</v>
      </c>
      <c r="L1031" s="34">
        <v>2453.25</v>
      </c>
      <c r="M1031" s="34">
        <v>2441.19</v>
      </c>
      <c r="N1031" s="34">
        <v>2408.98</v>
      </c>
      <c r="O1031" s="34">
        <v>2468.33</v>
      </c>
      <c r="P1031" s="34">
        <v>2528.04</v>
      </c>
      <c r="Q1031" s="34">
        <v>2570.5</v>
      </c>
      <c r="R1031" s="34">
        <v>2535.21</v>
      </c>
      <c r="S1031" s="34">
        <v>2539.08</v>
      </c>
      <c r="T1031" s="34">
        <v>2467.19</v>
      </c>
      <c r="U1031" s="34">
        <v>2381.6799999999998</v>
      </c>
      <c r="V1031" s="34">
        <v>2330.79</v>
      </c>
      <c r="W1031" s="34">
        <v>2340.89</v>
      </c>
      <c r="X1031" s="34">
        <v>2099.37</v>
      </c>
      <c r="Y1031" s="34">
        <v>1964.96</v>
      </c>
    </row>
    <row r="1032" spans="1:26" ht="15" hidden="1" outlineLevel="1" x14ac:dyDescent="0.25">
      <c r="A1032" s="33">
        <v>29</v>
      </c>
      <c r="B1032" s="34">
        <v>1672.85</v>
      </c>
      <c r="C1032" s="34">
        <v>1406.94</v>
      </c>
      <c r="D1032" s="34">
        <v>1379.43</v>
      </c>
      <c r="E1032" s="34">
        <v>1367.97</v>
      </c>
      <c r="F1032" s="34">
        <v>1361.15</v>
      </c>
      <c r="G1032" s="34">
        <v>1337.43</v>
      </c>
      <c r="H1032" s="34">
        <v>1399.48</v>
      </c>
      <c r="I1032" s="34">
        <v>1896.56</v>
      </c>
      <c r="J1032" s="34">
        <v>1934.74</v>
      </c>
      <c r="K1032" s="34">
        <v>2402.3000000000002</v>
      </c>
      <c r="L1032" s="34">
        <v>2454.06</v>
      </c>
      <c r="M1032" s="34">
        <v>2467.16</v>
      </c>
      <c r="N1032" s="34">
        <v>1931.62</v>
      </c>
      <c r="O1032" s="34">
        <v>2441.2800000000002</v>
      </c>
      <c r="P1032" s="34">
        <v>1934.26</v>
      </c>
      <c r="Q1032" s="34">
        <v>2482.37</v>
      </c>
      <c r="R1032" s="34">
        <v>2462.31</v>
      </c>
      <c r="S1032" s="34">
        <v>2450.62</v>
      </c>
      <c r="T1032" s="34">
        <v>2424.33</v>
      </c>
      <c r="U1032" s="34">
        <v>2326.44</v>
      </c>
      <c r="V1032" s="34">
        <v>1933.59</v>
      </c>
      <c r="W1032" s="34">
        <v>2151.33</v>
      </c>
      <c r="X1032" s="34">
        <v>2066.84</v>
      </c>
      <c r="Y1032" s="34">
        <v>1875.78</v>
      </c>
    </row>
    <row r="1033" spans="1:26" ht="15" hidden="1" outlineLevel="1" x14ac:dyDescent="0.25">
      <c r="A1033" s="33">
        <v>30</v>
      </c>
      <c r="B1033" s="34">
        <v>1482.4</v>
      </c>
      <c r="C1033" s="34">
        <v>1082.78</v>
      </c>
      <c r="D1033" s="34">
        <v>876.99</v>
      </c>
      <c r="E1033" s="34">
        <v>868.21</v>
      </c>
      <c r="F1033" s="34">
        <v>842.85</v>
      </c>
      <c r="G1033" s="34">
        <v>864.58</v>
      </c>
      <c r="H1033" s="34">
        <v>870.38</v>
      </c>
      <c r="I1033" s="34">
        <v>1844.74</v>
      </c>
      <c r="J1033" s="34">
        <v>842.91</v>
      </c>
      <c r="K1033" s="34">
        <v>843.29</v>
      </c>
      <c r="L1033" s="34">
        <v>1195.55</v>
      </c>
      <c r="M1033" s="34">
        <v>1940.64</v>
      </c>
      <c r="N1033" s="34">
        <v>2381.12</v>
      </c>
      <c r="O1033" s="34">
        <v>843.38</v>
      </c>
      <c r="P1033" s="34">
        <v>1198.03</v>
      </c>
      <c r="Q1033" s="34">
        <v>1198.08</v>
      </c>
      <c r="R1033" s="34">
        <v>1197.01</v>
      </c>
      <c r="S1033" s="34">
        <v>2429.54</v>
      </c>
      <c r="T1033" s="34">
        <v>2425.21</v>
      </c>
      <c r="U1033" s="34">
        <v>2213.69</v>
      </c>
      <c r="V1033" s="34">
        <v>1197.95</v>
      </c>
      <c r="W1033" s="34">
        <v>2164.0300000000002</v>
      </c>
      <c r="X1033" s="34">
        <v>2070.7600000000002</v>
      </c>
      <c r="Y1033" s="34">
        <v>1784.17</v>
      </c>
    </row>
    <row r="1034" spans="1:26" ht="15" hidden="1" outlineLevel="1" x14ac:dyDescent="0.25">
      <c r="A1034" s="33">
        <v>31</v>
      </c>
      <c r="B1034" s="34">
        <v>1503</v>
      </c>
      <c r="C1034" s="34">
        <v>1371.79</v>
      </c>
      <c r="D1034" s="34">
        <v>1371.18</v>
      </c>
      <c r="E1034" s="34">
        <v>1329.68</v>
      </c>
      <c r="F1034" s="34">
        <v>1336.89</v>
      </c>
      <c r="G1034" s="34">
        <v>1395.65</v>
      </c>
      <c r="H1034" s="34">
        <v>1629.82</v>
      </c>
      <c r="I1034" s="34">
        <v>1959</v>
      </c>
      <c r="J1034" s="34">
        <v>2218.79</v>
      </c>
      <c r="K1034" s="34">
        <v>2388.85</v>
      </c>
      <c r="L1034" s="34">
        <v>2430.21</v>
      </c>
      <c r="M1034" s="34">
        <v>2422.7800000000002</v>
      </c>
      <c r="N1034" s="34">
        <v>2420.31</v>
      </c>
      <c r="O1034" s="34">
        <v>2351.3000000000002</v>
      </c>
      <c r="P1034" s="34">
        <v>2336.75</v>
      </c>
      <c r="Q1034" s="34">
        <v>2250.2600000000002</v>
      </c>
      <c r="R1034" s="34">
        <v>2162.41</v>
      </c>
      <c r="S1034" s="34">
        <v>2304.29</v>
      </c>
      <c r="T1034" s="34">
        <v>2464.0700000000002</v>
      </c>
      <c r="U1034" s="34">
        <v>2455.2399999999998</v>
      </c>
      <c r="V1034" s="34">
        <v>2458.42</v>
      </c>
      <c r="W1034" s="34">
        <v>2466.0500000000002</v>
      </c>
      <c r="X1034" s="34">
        <v>2420.44</v>
      </c>
      <c r="Y1034" s="34">
        <v>2170.1799999999998</v>
      </c>
      <c r="Z1034" s="57"/>
    </row>
    <row r="1035" spans="1:26" ht="15" collapsed="1" x14ac:dyDescent="0.25">
      <c r="A1035" s="35"/>
      <c r="B1035" s="35"/>
      <c r="C1035" s="35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</row>
    <row r="1036" spans="1:26" ht="39" customHeight="1" x14ac:dyDescent="0.2">
      <c r="A1036" s="115" t="s">
        <v>106</v>
      </c>
      <c r="B1036" s="118" t="s">
        <v>141</v>
      </c>
      <c r="C1036" s="118"/>
      <c r="D1036" s="118"/>
      <c r="E1036" s="118"/>
      <c r="F1036" s="118"/>
      <c r="G1036" s="118"/>
      <c r="H1036" s="118"/>
      <c r="I1036" s="118"/>
      <c r="J1036" s="118"/>
      <c r="K1036" s="118"/>
      <c r="L1036" s="118"/>
      <c r="M1036" s="118"/>
      <c r="N1036" s="118"/>
      <c r="O1036" s="118"/>
      <c r="P1036" s="118"/>
      <c r="Q1036" s="118"/>
      <c r="R1036" s="118"/>
      <c r="S1036" s="118"/>
      <c r="T1036" s="118"/>
      <c r="U1036" s="118"/>
      <c r="V1036" s="118"/>
      <c r="W1036" s="118"/>
      <c r="X1036" s="118"/>
      <c r="Y1036" s="118"/>
    </row>
    <row r="1037" spans="1:26" ht="15" hidden="1" outlineLevel="1" x14ac:dyDescent="0.2">
      <c r="A1037" s="115"/>
      <c r="B1037" s="37" t="s">
        <v>52</v>
      </c>
      <c r="C1037" s="37" t="s">
        <v>53</v>
      </c>
      <c r="D1037" s="37" t="s">
        <v>54</v>
      </c>
      <c r="E1037" s="37" t="s">
        <v>55</v>
      </c>
      <c r="F1037" s="37" t="s">
        <v>56</v>
      </c>
      <c r="G1037" s="37" t="s">
        <v>57</v>
      </c>
      <c r="H1037" s="37" t="s">
        <v>58</v>
      </c>
      <c r="I1037" s="37" t="s">
        <v>59</v>
      </c>
      <c r="J1037" s="37" t="s">
        <v>60</v>
      </c>
      <c r="K1037" s="37" t="s">
        <v>61</v>
      </c>
      <c r="L1037" s="37" t="s">
        <v>62</v>
      </c>
      <c r="M1037" s="37" t="s">
        <v>63</v>
      </c>
      <c r="N1037" s="37" t="s">
        <v>64</v>
      </c>
      <c r="O1037" s="37" t="s">
        <v>65</v>
      </c>
      <c r="P1037" s="37" t="s">
        <v>66</v>
      </c>
      <c r="Q1037" s="37" t="s">
        <v>67</v>
      </c>
      <c r="R1037" s="37" t="s">
        <v>68</v>
      </c>
      <c r="S1037" s="37" t="s">
        <v>69</v>
      </c>
      <c r="T1037" s="37" t="s">
        <v>70</v>
      </c>
      <c r="U1037" s="37" t="s">
        <v>71</v>
      </c>
      <c r="V1037" s="37" t="s">
        <v>72</v>
      </c>
      <c r="W1037" s="37" t="s">
        <v>73</v>
      </c>
      <c r="X1037" s="37" t="s">
        <v>74</v>
      </c>
      <c r="Y1037" s="37" t="s">
        <v>75</v>
      </c>
    </row>
    <row r="1038" spans="1:26" ht="15" hidden="1" outlineLevel="1" x14ac:dyDescent="0.25">
      <c r="A1038" s="33">
        <v>1</v>
      </c>
      <c r="B1038" s="34">
        <v>1759.94</v>
      </c>
      <c r="C1038" s="34">
        <v>1382.98</v>
      </c>
      <c r="D1038" s="34">
        <v>994.27</v>
      </c>
      <c r="E1038" s="34">
        <v>980.69</v>
      </c>
      <c r="F1038" s="34">
        <v>1270.9100000000001</v>
      </c>
      <c r="G1038" s="34">
        <v>1598.07</v>
      </c>
      <c r="H1038" s="34">
        <v>1649.04</v>
      </c>
      <c r="I1038" s="34">
        <v>1769.77</v>
      </c>
      <c r="J1038" s="34">
        <v>1559.62</v>
      </c>
      <c r="K1038" s="34">
        <v>1777.08</v>
      </c>
      <c r="L1038" s="34">
        <v>2007.43</v>
      </c>
      <c r="M1038" s="34">
        <v>1997.91</v>
      </c>
      <c r="N1038" s="34">
        <v>1828.45</v>
      </c>
      <c r="O1038" s="34">
        <v>1996.79</v>
      </c>
      <c r="P1038" s="34">
        <v>1981.37</v>
      </c>
      <c r="Q1038" s="34">
        <v>1981.72</v>
      </c>
      <c r="R1038" s="34">
        <v>1959.64</v>
      </c>
      <c r="S1038" s="34">
        <v>1991.14</v>
      </c>
      <c r="T1038" s="34">
        <v>1847.26</v>
      </c>
      <c r="U1038" s="34">
        <v>1433.35</v>
      </c>
      <c r="V1038" s="34">
        <v>2167.06</v>
      </c>
      <c r="W1038" s="34">
        <v>2341.35</v>
      </c>
      <c r="X1038" s="34">
        <v>2174.75</v>
      </c>
      <c r="Y1038" s="34">
        <v>1920.93</v>
      </c>
    </row>
    <row r="1039" spans="1:26" ht="15" hidden="1" outlineLevel="1" x14ac:dyDescent="0.25">
      <c r="A1039" s="33">
        <v>2</v>
      </c>
      <c r="B1039" s="34">
        <v>1757.57</v>
      </c>
      <c r="C1039" s="34">
        <v>1599.71</v>
      </c>
      <c r="D1039" s="34">
        <v>1505.03</v>
      </c>
      <c r="E1039" s="34">
        <v>1191.81</v>
      </c>
      <c r="F1039" s="34">
        <v>1223.67</v>
      </c>
      <c r="G1039" s="34">
        <v>1315.52</v>
      </c>
      <c r="H1039" s="34">
        <v>1413.25</v>
      </c>
      <c r="I1039" s="34">
        <v>1847.23</v>
      </c>
      <c r="J1039" s="34">
        <v>2294.0300000000002</v>
      </c>
      <c r="K1039" s="34">
        <v>2567.94</v>
      </c>
      <c r="L1039" s="34">
        <v>2614.37</v>
      </c>
      <c r="M1039" s="34">
        <v>2617.14</v>
      </c>
      <c r="N1039" s="34">
        <v>2628.71</v>
      </c>
      <c r="O1039" s="34">
        <v>2656.5</v>
      </c>
      <c r="P1039" s="34">
        <v>2675.37</v>
      </c>
      <c r="Q1039" s="34">
        <v>2742.13</v>
      </c>
      <c r="R1039" s="34">
        <v>2699.01</v>
      </c>
      <c r="S1039" s="34">
        <v>2683.73</v>
      </c>
      <c r="T1039" s="34">
        <v>2693.85</v>
      </c>
      <c r="U1039" s="34">
        <v>2570.15</v>
      </c>
      <c r="V1039" s="34">
        <v>2487.73</v>
      </c>
      <c r="W1039" s="34">
        <v>2493.7199999999998</v>
      </c>
      <c r="X1039" s="34">
        <v>2186.36</v>
      </c>
      <c r="Y1039" s="34">
        <v>1958.64</v>
      </c>
    </row>
    <row r="1040" spans="1:26" ht="15" hidden="1" outlineLevel="1" x14ac:dyDescent="0.25">
      <c r="A1040" s="33">
        <v>3</v>
      </c>
      <c r="B1040" s="34">
        <v>1731.42</v>
      </c>
      <c r="C1040" s="34">
        <v>1362.21</v>
      </c>
      <c r="D1040" s="34">
        <v>1284.69</v>
      </c>
      <c r="E1040" s="34">
        <v>1195.55</v>
      </c>
      <c r="F1040" s="34">
        <v>1081.79</v>
      </c>
      <c r="G1040" s="34">
        <v>1370.68</v>
      </c>
      <c r="H1040" s="34">
        <v>1449.89</v>
      </c>
      <c r="I1040" s="34">
        <v>1971.15</v>
      </c>
      <c r="J1040" s="34">
        <v>2345.5700000000002</v>
      </c>
      <c r="K1040" s="34">
        <v>2609.54</v>
      </c>
      <c r="L1040" s="34">
        <v>2711.17</v>
      </c>
      <c r="M1040" s="34">
        <v>2724.57</v>
      </c>
      <c r="N1040" s="34">
        <v>2659.05</v>
      </c>
      <c r="O1040" s="34">
        <v>2654.1</v>
      </c>
      <c r="P1040" s="34">
        <v>2756.45</v>
      </c>
      <c r="Q1040" s="34">
        <v>2797.1</v>
      </c>
      <c r="R1040" s="34">
        <v>2719.26</v>
      </c>
      <c r="S1040" s="34">
        <v>2751.43</v>
      </c>
      <c r="T1040" s="34">
        <v>2905.35</v>
      </c>
      <c r="U1040" s="34">
        <v>2752.84</v>
      </c>
      <c r="V1040" s="34">
        <v>2572.13</v>
      </c>
      <c r="W1040" s="34">
        <v>2672.59</v>
      </c>
      <c r="X1040" s="34">
        <v>2332.46</v>
      </c>
      <c r="Y1040" s="34">
        <v>2142.4</v>
      </c>
    </row>
    <row r="1041" spans="1:25" ht="15" hidden="1" outlineLevel="1" x14ac:dyDescent="0.25">
      <c r="A1041" s="33">
        <v>4</v>
      </c>
      <c r="B1041" s="34">
        <v>1811.75</v>
      </c>
      <c r="C1041" s="34">
        <v>1613.66</v>
      </c>
      <c r="D1041" s="34">
        <v>1366.08</v>
      </c>
      <c r="E1041" s="34">
        <v>1294.4000000000001</v>
      </c>
      <c r="F1041" s="34">
        <v>1203.79</v>
      </c>
      <c r="G1041" s="34">
        <v>1419.1</v>
      </c>
      <c r="H1041" s="34">
        <v>1299.49</v>
      </c>
      <c r="I1041" s="34">
        <v>1508.33</v>
      </c>
      <c r="J1041" s="34">
        <v>2149.89</v>
      </c>
      <c r="K1041" s="34">
        <v>2307.52</v>
      </c>
      <c r="L1041" s="34">
        <v>2558.5700000000002</v>
      </c>
      <c r="M1041" s="34">
        <v>2615.1</v>
      </c>
      <c r="N1041" s="34">
        <v>2621.44</v>
      </c>
      <c r="O1041" s="34">
        <v>2624.61</v>
      </c>
      <c r="P1041" s="34">
        <v>2670.48</v>
      </c>
      <c r="Q1041" s="34">
        <v>2677.99</v>
      </c>
      <c r="R1041" s="34">
        <v>2650.43</v>
      </c>
      <c r="S1041" s="34">
        <v>2644.51</v>
      </c>
      <c r="T1041" s="34">
        <v>2736.06</v>
      </c>
      <c r="U1041" s="34">
        <v>2642.9</v>
      </c>
      <c r="V1041" s="34">
        <v>2546.4</v>
      </c>
      <c r="W1041" s="34">
        <v>2562.4899999999998</v>
      </c>
      <c r="X1041" s="34">
        <v>2317.33</v>
      </c>
      <c r="Y1041" s="34">
        <v>2071.37</v>
      </c>
    </row>
    <row r="1042" spans="1:25" ht="15" hidden="1" outlineLevel="1" x14ac:dyDescent="0.25">
      <c r="A1042" s="33">
        <v>5</v>
      </c>
      <c r="B1042" s="34">
        <v>1831.96</v>
      </c>
      <c r="C1042" s="34">
        <v>1669.37</v>
      </c>
      <c r="D1042" s="34">
        <v>1335.55</v>
      </c>
      <c r="E1042" s="34">
        <v>913.97</v>
      </c>
      <c r="F1042" s="34">
        <v>885.04</v>
      </c>
      <c r="G1042" s="34">
        <v>907.66</v>
      </c>
      <c r="H1042" s="34">
        <v>909.66</v>
      </c>
      <c r="I1042" s="34">
        <v>1547.08</v>
      </c>
      <c r="J1042" s="34">
        <v>1980.71</v>
      </c>
      <c r="K1042" s="34">
        <v>2390.56</v>
      </c>
      <c r="L1042" s="34">
        <v>2465.81</v>
      </c>
      <c r="M1042" s="34">
        <v>2482.62</v>
      </c>
      <c r="N1042" s="34">
        <v>2491.98</v>
      </c>
      <c r="O1042" s="34">
        <v>2475.52</v>
      </c>
      <c r="P1042" s="34">
        <v>2481.35</v>
      </c>
      <c r="Q1042" s="34">
        <v>2531.6999999999998</v>
      </c>
      <c r="R1042" s="34">
        <v>2560.17</v>
      </c>
      <c r="S1042" s="34">
        <v>2627.07</v>
      </c>
      <c r="T1042" s="34">
        <v>2686.21</v>
      </c>
      <c r="U1042" s="34">
        <v>2655.88</v>
      </c>
      <c r="V1042" s="34">
        <v>2590.64</v>
      </c>
      <c r="W1042" s="34">
        <v>2544.08</v>
      </c>
      <c r="X1042" s="34">
        <v>2328.11</v>
      </c>
      <c r="Y1042" s="34">
        <v>2042.66</v>
      </c>
    </row>
    <row r="1043" spans="1:25" ht="15" hidden="1" outlineLevel="1" x14ac:dyDescent="0.25">
      <c r="A1043" s="33">
        <v>6</v>
      </c>
      <c r="B1043" s="34">
        <v>1832.69</v>
      </c>
      <c r="C1043" s="34">
        <v>1678.57</v>
      </c>
      <c r="D1043" s="34">
        <v>1560.6</v>
      </c>
      <c r="E1043" s="34">
        <v>909.1</v>
      </c>
      <c r="F1043" s="34">
        <v>905.11</v>
      </c>
      <c r="G1043" s="34">
        <v>913.82</v>
      </c>
      <c r="H1043" s="34">
        <v>932.12</v>
      </c>
      <c r="I1043" s="34">
        <v>1953.7</v>
      </c>
      <c r="J1043" s="34">
        <v>2341.66</v>
      </c>
      <c r="K1043" s="34">
        <v>2489.85</v>
      </c>
      <c r="L1043" s="34">
        <v>2578.91</v>
      </c>
      <c r="M1043" s="34">
        <v>2570.71</v>
      </c>
      <c r="N1043" s="34">
        <v>2585.13</v>
      </c>
      <c r="O1043" s="34">
        <v>2609.09</v>
      </c>
      <c r="P1043" s="34">
        <v>2635.53</v>
      </c>
      <c r="Q1043" s="34">
        <v>2678.36</v>
      </c>
      <c r="R1043" s="34">
        <v>2636.78</v>
      </c>
      <c r="S1043" s="34">
        <v>2612.2399999999998</v>
      </c>
      <c r="T1043" s="34">
        <v>2596.71</v>
      </c>
      <c r="U1043" s="34">
        <v>2426.41</v>
      </c>
      <c r="V1043" s="34">
        <v>2357.92</v>
      </c>
      <c r="W1043" s="34">
        <v>2386.91</v>
      </c>
      <c r="X1043" s="34">
        <v>2113.35</v>
      </c>
      <c r="Y1043" s="34">
        <v>1867.65</v>
      </c>
    </row>
    <row r="1044" spans="1:25" ht="15" hidden="1" outlineLevel="1" x14ac:dyDescent="0.25">
      <c r="A1044" s="33">
        <v>7</v>
      </c>
      <c r="B1044" s="34">
        <v>1663.99</v>
      </c>
      <c r="C1044" s="34">
        <v>1395.54</v>
      </c>
      <c r="D1044" s="34">
        <v>1287.19</v>
      </c>
      <c r="E1044" s="34">
        <v>933.78</v>
      </c>
      <c r="F1044" s="34">
        <v>896.43</v>
      </c>
      <c r="G1044" s="34">
        <v>969.75</v>
      </c>
      <c r="H1044" s="34">
        <v>1616.01</v>
      </c>
      <c r="I1044" s="34">
        <v>1967.01</v>
      </c>
      <c r="J1044" s="34">
        <v>2359.21</v>
      </c>
      <c r="K1044" s="34">
        <v>2542.0300000000002</v>
      </c>
      <c r="L1044" s="34">
        <v>2615.16</v>
      </c>
      <c r="M1044" s="34">
        <v>2590.06</v>
      </c>
      <c r="N1044" s="34">
        <v>2573.34</v>
      </c>
      <c r="O1044" s="34">
        <v>2588.31</v>
      </c>
      <c r="P1044" s="34">
        <v>2634.62</v>
      </c>
      <c r="Q1044" s="34">
        <v>2674.67</v>
      </c>
      <c r="R1044" s="34">
        <v>2630.98</v>
      </c>
      <c r="S1044" s="34">
        <v>2628.8</v>
      </c>
      <c r="T1044" s="34">
        <v>2611.83</v>
      </c>
      <c r="U1044" s="34">
        <v>2466.65</v>
      </c>
      <c r="V1044" s="34">
        <v>2411.9699999999998</v>
      </c>
      <c r="W1044" s="34">
        <v>2476.7199999999998</v>
      </c>
      <c r="X1044" s="34">
        <v>2283.61</v>
      </c>
      <c r="Y1044" s="34">
        <v>1937.23</v>
      </c>
    </row>
    <row r="1045" spans="1:25" ht="15" hidden="1" outlineLevel="1" x14ac:dyDescent="0.25">
      <c r="A1045" s="33">
        <v>8</v>
      </c>
      <c r="B1045" s="34">
        <v>1563.97</v>
      </c>
      <c r="C1045" s="34">
        <v>929.12</v>
      </c>
      <c r="D1045" s="34">
        <v>882.11</v>
      </c>
      <c r="E1045" s="34">
        <v>884.65</v>
      </c>
      <c r="F1045" s="34">
        <v>884.77</v>
      </c>
      <c r="G1045" s="34">
        <v>912.75</v>
      </c>
      <c r="H1045" s="34">
        <v>1554.6</v>
      </c>
      <c r="I1045" s="34">
        <v>1898.56</v>
      </c>
      <c r="J1045" s="34">
        <v>2309.67</v>
      </c>
      <c r="K1045" s="34">
        <v>2444.41</v>
      </c>
      <c r="L1045" s="34">
        <v>2522.02</v>
      </c>
      <c r="M1045" s="34">
        <v>2516.7600000000002</v>
      </c>
      <c r="N1045" s="34">
        <v>2511.39</v>
      </c>
      <c r="O1045" s="34">
        <v>2545.19</v>
      </c>
      <c r="P1045" s="34">
        <v>2618.19</v>
      </c>
      <c r="Q1045" s="34">
        <v>2656.49</v>
      </c>
      <c r="R1045" s="34">
        <v>2669.36</v>
      </c>
      <c r="S1045" s="34">
        <v>2632.04</v>
      </c>
      <c r="T1045" s="34">
        <v>2629.53</v>
      </c>
      <c r="U1045" s="34">
        <v>2484.34</v>
      </c>
      <c r="V1045" s="34">
        <v>2472.83</v>
      </c>
      <c r="W1045" s="34">
        <v>2508.0700000000002</v>
      </c>
      <c r="X1045" s="34">
        <v>2311.86</v>
      </c>
      <c r="Y1045" s="34">
        <v>1953.55</v>
      </c>
    </row>
    <row r="1046" spans="1:25" ht="15" hidden="1" outlineLevel="1" x14ac:dyDescent="0.25">
      <c r="A1046" s="33">
        <v>9</v>
      </c>
      <c r="B1046" s="34">
        <v>1630.01</v>
      </c>
      <c r="C1046" s="34">
        <v>1490.05</v>
      </c>
      <c r="D1046" s="34">
        <v>1469.16</v>
      </c>
      <c r="E1046" s="34">
        <v>1453.42</v>
      </c>
      <c r="F1046" s="34">
        <v>983.04</v>
      </c>
      <c r="G1046" s="34">
        <v>1463.31</v>
      </c>
      <c r="H1046" s="34">
        <v>1495.15</v>
      </c>
      <c r="I1046" s="34">
        <v>1763.49</v>
      </c>
      <c r="J1046" s="34">
        <v>2223.6999999999998</v>
      </c>
      <c r="K1046" s="34">
        <v>2405.15</v>
      </c>
      <c r="L1046" s="34">
        <v>2575.61</v>
      </c>
      <c r="M1046" s="34">
        <v>2555.2399999999998</v>
      </c>
      <c r="N1046" s="34">
        <v>2580.77</v>
      </c>
      <c r="O1046" s="34">
        <v>2651.27</v>
      </c>
      <c r="P1046" s="34">
        <v>2683.25</v>
      </c>
      <c r="Q1046" s="34">
        <v>2756.34</v>
      </c>
      <c r="R1046" s="34">
        <v>2670.4</v>
      </c>
      <c r="S1046" s="34">
        <v>2642.48</v>
      </c>
      <c r="T1046" s="34">
        <v>2624.77</v>
      </c>
      <c r="U1046" s="34">
        <v>2444.5300000000002</v>
      </c>
      <c r="V1046" s="34">
        <v>2393.02</v>
      </c>
      <c r="W1046" s="34">
        <v>2443.4899999999998</v>
      </c>
      <c r="X1046" s="34">
        <v>2172.91</v>
      </c>
      <c r="Y1046" s="34">
        <v>1875.68</v>
      </c>
    </row>
    <row r="1047" spans="1:25" ht="15" hidden="1" outlineLevel="1" x14ac:dyDescent="0.25">
      <c r="A1047" s="33">
        <v>10</v>
      </c>
      <c r="B1047" s="34">
        <v>1728.41</v>
      </c>
      <c r="C1047" s="34">
        <v>1641.61</v>
      </c>
      <c r="D1047" s="34">
        <v>892.89</v>
      </c>
      <c r="E1047" s="34">
        <v>887.16</v>
      </c>
      <c r="F1047" s="34">
        <v>883.48</v>
      </c>
      <c r="G1047" s="34">
        <v>887.82</v>
      </c>
      <c r="H1047" s="34">
        <v>996.39</v>
      </c>
      <c r="I1047" s="34">
        <v>1761.37</v>
      </c>
      <c r="J1047" s="34">
        <v>2289.09</v>
      </c>
      <c r="K1047" s="34">
        <v>2410.21</v>
      </c>
      <c r="L1047" s="34">
        <v>2478.56</v>
      </c>
      <c r="M1047" s="34">
        <v>2506.06</v>
      </c>
      <c r="N1047" s="34">
        <v>2453.7800000000002</v>
      </c>
      <c r="O1047" s="34">
        <v>2529.71</v>
      </c>
      <c r="P1047" s="34">
        <v>2573.98</v>
      </c>
      <c r="Q1047" s="34">
        <v>2669.6</v>
      </c>
      <c r="R1047" s="34">
        <v>2622.48</v>
      </c>
      <c r="S1047" s="34">
        <v>2688.2</v>
      </c>
      <c r="T1047" s="34">
        <v>2719.3</v>
      </c>
      <c r="U1047" s="34">
        <v>2597.0300000000002</v>
      </c>
      <c r="V1047" s="34">
        <v>2428.37</v>
      </c>
      <c r="W1047" s="34">
        <v>2580.02</v>
      </c>
      <c r="X1047" s="34">
        <v>2185.87</v>
      </c>
      <c r="Y1047" s="34">
        <v>2033.55</v>
      </c>
    </row>
    <row r="1048" spans="1:25" ht="15" hidden="1" outlineLevel="1" x14ac:dyDescent="0.25">
      <c r="A1048" s="33">
        <v>11</v>
      </c>
      <c r="B1048" s="34">
        <v>1885.5</v>
      </c>
      <c r="C1048" s="34">
        <v>1728.59</v>
      </c>
      <c r="D1048" s="34">
        <v>1624.1</v>
      </c>
      <c r="E1048" s="34">
        <v>1570.63</v>
      </c>
      <c r="F1048" s="34">
        <v>1544.64</v>
      </c>
      <c r="G1048" s="34">
        <v>1610.96</v>
      </c>
      <c r="H1048" s="34">
        <v>1001.28</v>
      </c>
      <c r="I1048" s="34">
        <v>1677.76</v>
      </c>
      <c r="J1048" s="34">
        <v>2166.37</v>
      </c>
      <c r="K1048" s="34">
        <v>2511.16</v>
      </c>
      <c r="L1048" s="34">
        <v>2673.77</v>
      </c>
      <c r="M1048" s="34">
        <v>2768.05</v>
      </c>
      <c r="N1048" s="34">
        <v>2785.04</v>
      </c>
      <c r="O1048" s="34">
        <v>2801.77</v>
      </c>
      <c r="P1048" s="34">
        <v>2827.98</v>
      </c>
      <c r="Q1048" s="34">
        <v>2845.86</v>
      </c>
      <c r="R1048" s="34">
        <v>2822.94</v>
      </c>
      <c r="S1048" s="34">
        <v>2816.27</v>
      </c>
      <c r="T1048" s="34">
        <v>2763.56</v>
      </c>
      <c r="U1048" s="34">
        <v>2503.56</v>
      </c>
      <c r="V1048" s="34">
        <v>2519.31</v>
      </c>
      <c r="W1048" s="34">
        <v>2436.06</v>
      </c>
      <c r="X1048" s="34">
        <v>2141.58</v>
      </c>
      <c r="Y1048" s="34">
        <v>1953.14</v>
      </c>
    </row>
    <row r="1049" spans="1:25" ht="15" hidden="1" outlineLevel="1" x14ac:dyDescent="0.25">
      <c r="A1049" s="33">
        <v>12</v>
      </c>
      <c r="B1049" s="34">
        <v>1751.85</v>
      </c>
      <c r="C1049" s="34">
        <v>1624.95</v>
      </c>
      <c r="D1049" s="34">
        <v>1516.21</v>
      </c>
      <c r="E1049" s="34">
        <v>1492.41</v>
      </c>
      <c r="F1049" s="34">
        <v>1396.37</v>
      </c>
      <c r="G1049" s="34">
        <v>1476.47</v>
      </c>
      <c r="H1049" s="34">
        <v>946.44</v>
      </c>
      <c r="I1049" s="34">
        <v>1469.43</v>
      </c>
      <c r="J1049" s="34">
        <v>1814</v>
      </c>
      <c r="K1049" s="34">
        <v>2225.87</v>
      </c>
      <c r="L1049" s="34">
        <v>2486.0500000000002</v>
      </c>
      <c r="M1049" s="34">
        <v>2514.42</v>
      </c>
      <c r="N1049" s="34">
        <v>2544.46</v>
      </c>
      <c r="O1049" s="34">
        <v>2571.9699999999998</v>
      </c>
      <c r="P1049" s="34">
        <v>2595.75</v>
      </c>
      <c r="Q1049" s="34">
        <v>2615.1999999999998</v>
      </c>
      <c r="R1049" s="34">
        <v>2697.11</v>
      </c>
      <c r="S1049" s="34">
        <v>2762.93</v>
      </c>
      <c r="T1049" s="34">
        <v>2707.87</v>
      </c>
      <c r="U1049" s="34">
        <v>2613.39</v>
      </c>
      <c r="V1049" s="34">
        <v>2518.69</v>
      </c>
      <c r="W1049" s="34">
        <v>2512.42</v>
      </c>
      <c r="X1049" s="34">
        <v>2225.0300000000002</v>
      </c>
      <c r="Y1049" s="34">
        <v>1902.52</v>
      </c>
    </row>
    <row r="1050" spans="1:25" ht="15" hidden="1" outlineLevel="1" x14ac:dyDescent="0.25">
      <c r="A1050" s="33">
        <v>13</v>
      </c>
      <c r="B1050" s="34">
        <v>1596.63</v>
      </c>
      <c r="C1050" s="34">
        <v>1266.68</v>
      </c>
      <c r="D1050" s="34">
        <v>886.49</v>
      </c>
      <c r="E1050" s="34">
        <v>884.19</v>
      </c>
      <c r="F1050" s="34">
        <v>883.61</v>
      </c>
      <c r="G1050" s="34">
        <v>887.36</v>
      </c>
      <c r="H1050" s="34">
        <v>886.59</v>
      </c>
      <c r="I1050" s="34">
        <v>1811.86</v>
      </c>
      <c r="J1050" s="34">
        <v>2449.56</v>
      </c>
      <c r="K1050" s="34">
        <v>2620.42</v>
      </c>
      <c r="L1050" s="34">
        <v>2678.48</v>
      </c>
      <c r="M1050" s="34">
        <v>2658.57</v>
      </c>
      <c r="N1050" s="34">
        <v>2565.7199999999998</v>
      </c>
      <c r="O1050" s="34">
        <v>2637.27</v>
      </c>
      <c r="P1050" s="34">
        <v>2647.12</v>
      </c>
      <c r="Q1050" s="34">
        <v>2689.19</v>
      </c>
      <c r="R1050" s="34">
        <v>2661.25</v>
      </c>
      <c r="S1050" s="34">
        <v>2633.37</v>
      </c>
      <c r="T1050" s="34">
        <v>2637.08</v>
      </c>
      <c r="U1050" s="34">
        <v>2406.6799999999998</v>
      </c>
      <c r="V1050" s="34">
        <v>2361.61</v>
      </c>
      <c r="W1050" s="34">
        <v>2383.4699999999998</v>
      </c>
      <c r="X1050" s="34">
        <v>2002.72</v>
      </c>
      <c r="Y1050" s="34">
        <v>1768.28</v>
      </c>
    </row>
    <row r="1051" spans="1:25" ht="15" hidden="1" outlineLevel="1" x14ac:dyDescent="0.25">
      <c r="A1051" s="33">
        <v>14</v>
      </c>
      <c r="B1051" s="34">
        <v>949.29</v>
      </c>
      <c r="C1051" s="34">
        <v>932.77</v>
      </c>
      <c r="D1051" s="34">
        <v>882.11</v>
      </c>
      <c r="E1051" s="34">
        <v>882.11</v>
      </c>
      <c r="F1051" s="34">
        <v>882.11</v>
      </c>
      <c r="G1051" s="34">
        <v>882.11</v>
      </c>
      <c r="H1051" s="34">
        <v>883.3</v>
      </c>
      <c r="I1051" s="34">
        <v>1786.97</v>
      </c>
      <c r="J1051" s="34">
        <v>2257.0500000000002</v>
      </c>
      <c r="K1051" s="34">
        <v>2416.88</v>
      </c>
      <c r="L1051" s="34">
        <v>2464.39</v>
      </c>
      <c r="M1051" s="34">
        <v>2441.7800000000002</v>
      </c>
      <c r="N1051" s="34">
        <v>2450.16</v>
      </c>
      <c r="O1051" s="34">
        <v>2517.1799999999998</v>
      </c>
      <c r="P1051" s="34">
        <v>2603.8000000000002</v>
      </c>
      <c r="Q1051" s="34">
        <v>2717.53</v>
      </c>
      <c r="R1051" s="34">
        <v>2695.81</v>
      </c>
      <c r="S1051" s="34">
        <v>2600.2600000000002</v>
      </c>
      <c r="T1051" s="34">
        <v>2549.91</v>
      </c>
      <c r="U1051" s="34">
        <v>2421.69</v>
      </c>
      <c r="V1051" s="34">
        <v>2371.02</v>
      </c>
      <c r="W1051" s="34">
        <v>2386.69</v>
      </c>
      <c r="X1051" s="34">
        <v>1911.85</v>
      </c>
      <c r="Y1051" s="34">
        <v>1672.97</v>
      </c>
    </row>
    <row r="1052" spans="1:25" ht="15" hidden="1" outlineLevel="1" x14ac:dyDescent="0.25">
      <c r="A1052" s="33">
        <v>15</v>
      </c>
      <c r="B1052" s="34">
        <v>1572.23</v>
      </c>
      <c r="C1052" s="34">
        <v>1335.74</v>
      </c>
      <c r="D1052" s="34">
        <v>894.18</v>
      </c>
      <c r="E1052" s="34">
        <v>891.58</v>
      </c>
      <c r="F1052" s="34">
        <v>884.49</v>
      </c>
      <c r="G1052" s="34">
        <v>887.34</v>
      </c>
      <c r="H1052" s="34">
        <v>883.6</v>
      </c>
      <c r="I1052" s="34">
        <v>1720.32</v>
      </c>
      <c r="J1052" s="34">
        <v>2161.5300000000002</v>
      </c>
      <c r="K1052" s="34">
        <v>2472.27</v>
      </c>
      <c r="L1052" s="34">
        <v>2548.5700000000002</v>
      </c>
      <c r="M1052" s="34">
        <v>2593.0300000000002</v>
      </c>
      <c r="N1052" s="34">
        <v>2571.46</v>
      </c>
      <c r="O1052" s="34">
        <v>2684.6</v>
      </c>
      <c r="P1052" s="34">
        <v>2691.68</v>
      </c>
      <c r="Q1052" s="34">
        <v>2667.18</v>
      </c>
      <c r="R1052" s="34">
        <v>2660.2</v>
      </c>
      <c r="S1052" s="34">
        <v>2591</v>
      </c>
      <c r="T1052" s="34">
        <v>2567.2800000000002</v>
      </c>
      <c r="U1052" s="34">
        <v>2504.12</v>
      </c>
      <c r="V1052" s="34">
        <v>2424.66</v>
      </c>
      <c r="W1052" s="34">
        <v>2475.92</v>
      </c>
      <c r="X1052" s="34">
        <v>2014.62</v>
      </c>
      <c r="Y1052" s="34">
        <v>1798.06</v>
      </c>
    </row>
    <row r="1053" spans="1:25" ht="15" hidden="1" outlineLevel="1" x14ac:dyDescent="0.25">
      <c r="A1053" s="33">
        <v>16</v>
      </c>
      <c r="B1053" s="34">
        <v>1444.11</v>
      </c>
      <c r="C1053" s="34">
        <v>900.99</v>
      </c>
      <c r="D1053" s="34">
        <v>882.11</v>
      </c>
      <c r="E1053" s="34">
        <v>882.11</v>
      </c>
      <c r="F1053" s="34">
        <v>882.11</v>
      </c>
      <c r="G1053" s="34">
        <v>884.94</v>
      </c>
      <c r="H1053" s="34">
        <v>886.86</v>
      </c>
      <c r="I1053" s="34">
        <v>1675.92</v>
      </c>
      <c r="J1053" s="34">
        <v>2140.29</v>
      </c>
      <c r="K1053" s="34">
        <v>2281.9899999999998</v>
      </c>
      <c r="L1053" s="34">
        <v>2381.62</v>
      </c>
      <c r="M1053" s="34">
        <v>2331.39</v>
      </c>
      <c r="N1053" s="34">
        <v>2395.63</v>
      </c>
      <c r="O1053" s="34">
        <v>2416.34</v>
      </c>
      <c r="P1053" s="34">
        <v>2427.71</v>
      </c>
      <c r="Q1053" s="34">
        <v>2450.79</v>
      </c>
      <c r="R1053" s="34">
        <v>2415.81</v>
      </c>
      <c r="S1053" s="34">
        <v>2429.8000000000002</v>
      </c>
      <c r="T1053" s="34">
        <v>2442.98</v>
      </c>
      <c r="U1053" s="34">
        <v>2259.48</v>
      </c>
      <c r="V1053" s="34">
        <v>2242.89</v>
      </c>
      <c r="W1053" s="34">
        <v>2274.59</v>
      </c>
      <c r="X1053" s="34">
        <v>2016.64</v>
      </c>
      <c r="Y1053" s="34">
        <v>1788.25</v>
      </c>
    </row>
    <row r="1054" spans="1:25" ht="15" hidden="1" outlineLevel="1" x14ac:dyDescent="0.25">
      <c r="A1054" s="33">
        <v>17</v>
      </c>
      <c r="B1054" s="34">
        <v>1662.66</v>
      </c>
      <c r="C1054" s="34">
        <v>1374.74</v>
      </c>
      <c r="D1054" s="34">
        <v>948.92</v>
      </c>
      <c r="E1054" s="34">
        <v>884.97</v>
      </c>
      <c r="F1054" s="34">
        <v>884.34</v>
      </c>
      <c r="G1054" s="34">
        <v>888.17</v>
      </c>
      <c r="H1054" s="34">
        <v>888.71</v>
      </c>
      <c r="I1054" s="34">
        <v>1854.86</v>
      </c>
      <c r="J1054" s="34">
        <v>2131.1999999999998</v>
      </c>
      <c r="K1054" s="34">
        <v>2388.9</v>
      </c>
      <c r="L1054" s="34">
        <v>2446.5500000000002</v>
      </c>
      <c r="M1054" s="34">
        <v>2420.5700000000002</v>
      </c>
      <c r="N1054" s="34">
        <v>2435.0300000000002</v>
      </c>
      <c r="O1054" s="34">
        <v>2497.69</v>
      </c>
      <c r="P1054" s="34">
        <v>2500.89</v>
      </c>
      <c r="Q1054" s="34">
        <v>2529.75</v>
      </c>
      <c r="R1054" s="34">
        <v>2508.79</v>
      </c>
      <c r="S1054" s="34">
        <v>2481.81</v>
      </c>
      <c r="T1054" s="34">
        <v>2459.35</v>
      </c>
      <c r="U1054" s="34">
        <v>2368.41</v>
      </c>
      <c r="V1054" s="34">
        <v>2242.0500000000002</v>
      </c>
      <c r="W1054" s="34">
        <v>2340.04</v>
      </c>
      <c r="X1054" s="34">
        <v>2082.62</v>
      </c>
      <c r="Y1054" s="34">
        <v>1897.03</v>
      </c>
    </row>
    <row r="1055" spans="1:25" ht="15" hidden="1" outlineLevel="1" x14ac:dyDescent="0.25">
      <c r="A1055" s="33">
        <v>18</v>
      </c>
      <c r="B1055" s="34">
        <v>1783.54</v>
      </c>
      <c r="C1055" s="34">
        <v>1633.84</v>
      </c>
      <c r="D1055" s="34">
        <v>1601.15</v>
      </c>
      <c r="E1055" s="34">
        <v>898.9</v>
      </c>
      <c r="F1055" s="34">
        <v>897.74</v>
      </c>
      <c r="G1055" s="34">
        <v>896.76</v>
      </c>
      <c r="H1055" s="34">
        <v>893.02</v>
      </c>
      <c r="I1055" s="34">
        <v>1739.67</v>
      </c>
      <c r="J1055" s="34">
        <v>2082.75</v>
      </c>
      <c r="K1055" s="34">
        <v>2378.31</v>
      </c>
      <c r="L1055" s="34">
        <v>2475.69</v>
      </c>
      <c r="M1055" s="34">
        <v>2493.87</v>
      </c>
      <c r="N1055" s="34">
        <v>2525.0300000000002</v>
      </c>
      <c r="O1055" s="34">
        <v>2564.4899999999998</v>
      </c>
      <c r="P1055" s="34">
        <v>2555.6799999999998</v>
      </c>
      <c r="Q1055" s="34">
        <v>2617.71</v>
      </c>
      <c r="R1055" s="34">
        <v>2586.87</v>
      </c>
      <c r="S1055" s="34">
        <v>2541.87</v>
      </c>
      <c r="T1055" s="34">
        <v>2509.71</v>
      </c>
      <c r="U1055" s="34">
        <v>2469.7600000000002</v>
      </c>
      <c r="V1055" s="34">
        <v>2368.58</v>
      </c>
      <c r="W1055" s="34">
        <v>2238.23</v>
      </c>
      <c r="X1055" s="34">
        <v>2102.54</v>
      </c>
      <c r="Y1055" s="34">
        <v>1887.71</v>
      </c>
    </row>
    <row r="1056" spans="1:25" ht="15" hidden="1" outlineLevel="1" x14ac:dyDescent="0.25">
      <c r="A1056" s="33">
        <v>19</v>
      </c>
      <c r="B1056" s="34">
        <v>1783.95</v>
      </c>
      <c r="C1056" s="34">
        <v>1710.55</v>
      </c>
      <c r="D1056" s="34">
        <v>1623.96</v>
      </c>
      <c r="E1056" s="34">
        <v>893.49</v>
      </c>
      <c r="F1056" s="34">
        <v>891.2</v>
      </c>
      <c r="G1056" s="34">
        <v>892.87</v>
      </c>
      <c r="H1056" s="34">
        <v>890.05</v>
      </c>
      <c r="I1056" s="34">
        <v>1377.34</v>
      </c>
      <c r="J1056" s="34">
        <v>1243.9100000000001</v>
      </c>
      <c r="K1056" s="34">
        <v>1248.1400000000001</v>
      </c>
      <c r="L1056" s="34">
        <v>2413</v>
      </c>
      <c r="M1056" s="34">
        <v>2414.1</v>
      </c>
      <c r="N1056" s="34">
        <v>2475.48</v>
      </c>
      <c r="O1056" s="34">
        <v>2500.5300000000002</v>
      </c>
      <c r="P1056" s="34">
        <v>2543.8000000000002</v>
      </c>
      <c r="Q1056" s="34">
        <v>2554.5300000000002</v>
      </c>
      <c r="R1056" s="34">
        <v>2611.86</v>
      </c>
      <c r="S1056" s="34">
        <v>2570.39</v>
      </c>
      <c r="T1056" s="34">
        <v>2004.72</v>
      </c>
      <c r="U1056" s="34">
        <v>2550.39</v>
      </c>
      <c r="V1056" s="34">
        <v>2468.39</v>
      </c>
      <c r="W1056" s="34">
        <v>2380.06</v>
      </c>
      <c r="X1056" s="34">
        <v>2164.8000000000002</v>
      </c>
      <c r="Y1056" s="34">
        <v>2025.43</v>
      </c>
    </row>
    <row r="1057" spans="1:26" ht="15" hidden="1" outlineLevel="1" x14ac:dyDescent="0.25">
      <c r="A1057" s="33">
        <v>20</v>
      </c>
      <c r="B1057" s="34">
        <v>1790.41</v>
      </c>
      <c r="C1057" s="34">
        <v>1691.75</v>
      </c>
      <c r="D1057" s="34">
        <v>1587.94</v>
      </c>
      <c r="E1057" s="34">
        <v>1374.97</v>
      </c>
      <c r="F1057" s="34">
        <v>1374.15</v>
      </c>
      <c r="G1057" s="34">
        <v>1373.26</v>
      </c>
      <c r="H1057" s="34">
        <v>1686.53</v>
      </c>
      <c r="I1057" s="34">
        <v>1996.58</v>
      </c>
      <c r="J1057" s="34">
        <v>1979.43</v>
      </c>
      <c r="K1057" s="34">
        <v>2495.16</v>
      </c>
      <c r="L1057" s="34">
        <v>2532.2800000000002</v>
      </c>
      <c r="M1057" s="34">
        <v>2531.1999999999998</v>
      </c>
      <c r="N1057" s="34">
        <v>2506.27</v>
      </c>
      <c r="O1057" s="34">
        <v>2555.61</v>
      </c>
      <c r="P1057" s="34">
        <v>2569.36</v>
      </c>
      <c r="Q1057" s="34">
        <v>2591.4899999999998</v>
      </c>
      <c r="R1057" s="34">
        <v>2570.09</v>
      </c>
      <c r="S1057" s="34">
        <v>2533.7399999999998</v>
      </c>
      <c r="T1057" s="34">
        <v>2515.0500000000002</v>
      </c>
      <c r="U1057" s="34">
        <v>2351.94</v>
      </c>
      <c r="V1057" s="34">
        <v>2265.96</v>
      </c>
      <c r="W1057" s="34">
        <v>2244.04</v>
      </c>
      <c r="X1057" s="34">
        <v>2082.64</v>
      </c>
      <c r="Y1057" s="34">
        <v>1978.06</v>
      </c>
    </row>
    <row r="1058" spans="1:26" ht="15" hidden="1" outlineLevel="1" x14ac:dyDescent="0.25">
      <c r="A1058" s="33">
        <v>21</v>
      </c>
      <c r="B1058" s="34">
        <v>1675.25</v>
      </c>
      <c r="C1058" s="34">
        <v>941.29</v>
      </c>
      <c r="D1058" s="34">
        <v>882.13</v>
      </c>
      <c r="E1058" s="34">
        <v>882.11</v>
      </c>
      <c r="F1058" s="34">
        <v>886.03</v>
      </c>
      <c r="G1058" s="34">
        <v>891.42</v>
      </c>
      <c r="H1058" s="34">
        <v>1064.02</v>
      </c>
      <c r="I1058" s="34">
        <v>1977.52</v>
      </c>
      <c r="J1058" s="34">
        <v>2145.33</v>
      </c>
      <c r="K1058" s="34">
        <v>2347.86</v>
      </c>
      <c r="L1058" s="34">
        <v>2343.1999999999998</v>
      </c>
      <c r="M1058" s="34">
        <v>2380.63</v>
      </c>
      <c r="N1058" s="34">
        <v>2360.34</v>
      </c>
      <c r="O1058" s="34">
        <v>2457.91</v>
      </c>
      <c r="P1058" s="34">
        <v>2533.52</v>
      </c>
      <c r="Q1058" s="34">
        <v>2571.4499999999998</v>
      </c>
      <c r="R1058" s="34">
        <v>2501.15</v>
      </c>
      <c r="S1058" s="34">
        <v>2472.71</v>
      </c>
      <c r="T1058" s="34">
        <v>2502.0300000000002</v>
      </c>
      <c r="U1058" s="34">
        <v>2399.14</v>
      </c>
      <c r="V1058" s="34">
        <v>1996.66</v>
      </c>
      <c r="W1058" s="34">
        <v>1231.6400000000001</v>
      </c>
      <c r="X1058" s="34">
        <v>2060.15</v>
      </c>
      <c r="Y1058" s="34">
        <v>1863.04</v>
      </c>
    </row>
    <row r="1059" spans="1:26" ht="15" hidden="1" outlineLevel="1" x14ac:dyDescent="0.25">
      <c r="A1059" s="33">
        <v>22</v>
      </c>
      <c r="B1059" s="34">
        <v>1743.33</v>
      </c>
      <c r="C1059" s="34">
        <v>1710.57</v>
      </c>
      <c r="D1059" s="34">
        <v>1445.9</v>
      </c>
      <c r="E1059" s="34">
        <v>1421.63</v>
      </c>
      <c r="F1059" s="34">
        <v>1419.72</v>
      </c>
      <c r="G1059" s="34">
        <v>1422.7</v>
      </c>
      <c r="H1059" s="34">
        <v>1729.64</v>
      </c>
      <c r="I1059" s="34">
        <v>2001.46</v>
      </c>
      <c r="J1059" s="34">
        <v>2206.42</v>
      </c>
      <c r="K1059" s="34">
        <v>2464.96</v>
      </c>
      <c r="L1059" s="34">
        <v>2467.08</v>
      </c>
      <c r="M1059" s="34">
        <v>2512.98</v>
      </c>
      <c r="N1059" s="34">
        <v>2488.9899999999998</v>
      </c>
      <c r="O1059" s="34">
        <v>2543.19</v>
      </c>
      <c r="P1059" s="34">
        <v>2583.83</v>
      </c>
      <c r="Q1059" s="34">
        <v>2673.39</v>
      </c>
      <c r="R1059" s="34">
        <v>2666.41</v>
      </c>
      <c r="S1059" s="34">
        <v>2628.31</v>
      </c>
      <c r="T1059" s="34">
        <v>2609.13</v>
      </c>
      <c r="U1059" s="34">
        <v>2492.36</v>
      </c>
      <c r="V1059" s="34">
        <v>2373.21</v>
      </c>
      <c r="W1059" s="34">
        <v>2367.9299999999998</v>
      </c>
      <c r="X1059" s="34">
        <v>2165.7600000000002</v>
      </c>
      <c r="Y1059" s="34">
        <v>1952.59</v>
      </c>
    </row>
    <row r="1060" spans="1:26" ht="15" hidden="1" outlineLevel="1" x14ac:dyDescent="0.25">
      <c r="A1060" s="33">
        <v>23</v>
      </c>
      <c r="B1060" s="34">
        <v>1831.88</v>
      </c>
      <c r="C1060" s="34">
        <v>1740.41</v>
      </c>
      <c r="D1060" s="34">
        <v>1697.08</v>
      </c>
      <c r="E1060" s="34">
        <v>1591.59</v>
      </c>
      <c r="F1060" s="34">
        <v>1622.37</v>
      </c>
      <c r="G1060" s="34">
        <v>1660.09</v>
      </c>
      <c r="H1060" s="34">
        <v>1782.68</v>
      </c>
      <c r="I1060" s="34">
        <v>2064.21</v>
      </c>
      <c r="J1060" s="34">
        <v>2319.23</v>
      </c>
      <c r="K1060" s="34">
        <v>2432.1999999999998</v>
      </c>
      <c r="L1060" s="34">
        <v>2511.0300000000002</v>
      </c>
      <c r="M1060" s="34">
        <v>2543.09</v>
      </c>
      <c r="N1060" s="34">
        <v>2514.8000000000002</v>
      </c>
      <c r="O1060" s="34">
        <v>2551.35</v>
      </c>
      <c r="P1060" s="34">
        <v>2577.16</v>
      </c>
      <c r="Q1060" s="34">
        <v>2626.64</v>
      </c>
      <c r="R1060" s="34">
        <v>2618.36</v>
      </c>
      <c r="S1060" s="34">
        <v>2629.64</v>
      </c>
      <c r="T1060" s="34">
        <v>2648.39</v>
      </c>
      <c r="U1060" s="34">
        <v>2497.27</v>
      </c>
      <c r="V1060" s="34">
        <v>2381.84</v>
      </c>
      <c r="W1060" s="34">
        <v>2377.58</v>
      </c>
      <c r="X1060" s="34">
        <v>2248.83</v>
      </c>
      <c r="Y1060" s="34">
        <v>2132.7399999999998</v>
      </c>
    </row>
    <row r="1061" spans="1:26" ht="15" hidden="1" outlineLevel="1" x14ac:dyDescent="0.25">
      <c r="A1061" s="33">
        <v>24</v>
      </c>
      <c r="B1061" s="34">
        <v>1933.37</v>
      </c>
      <c r="C1061" s="34">
        <v>1779.11</v>
      </c>
      <c r="D1061" s="34">
        <v>1705.58</v>
      </c>
      <c r="E1061" s="34">
        <v>1491.01</v>
      </c>
      <c r="F1061" s="34">
        <v>1483.51</v>
      </c>
      <c r="G1061" s="34">
        <v>1655.5</v>
      </c>
      <c r="H1061" s="34">
        <v>1847.96</v>
      </c>
      <c r="I1061" s="34">
        <v>2069.8000000000002</v>
      </c>
      <c r="J1061" s="34">
        <v>2364.21</v>
      </c>
      <c r="K1061" s="34">
        <v>2537.08</v>
      </c>
      <c r="L1061" s="34">
        <v>2590.7399999999998</v>
      </c>
      <c r="M1061" s="34">
        <v>2630.88</v>
      </c>
      <c r="N1061" s="34">
        <v>2561.3000000000002</v>
      </c>
      <c r="O1061" s="34">
        <v>2608.86</v>
      </c>
      <c r="P1061" s="34">
        <v>2628.22</v>
      </c>
      <c r="Q1061" s="34">
        <v>2672.18</v>
      </c>
      <c r="R1061" s="34">
        <v>2624.69</v>
      </c>
      <c r="S1061" s="34">
        <v>2639.51</v>
      </c>
      <c r="T1061" s="34">
        <v>2648.44</v>
      </c>
      <c r="U1061" s="34">
        <v>2549.31</v>
      </c>
      <c r="V1061" s="34">
        <v>2428.09</v>
      </c>
      <c r="W1061" s="34">
        <v>2446.7399999999998</v>
      </c>
      <c r="X1061" s="34">
        <v>2232.2600000000002</v>
      </c>
      <c r="Y1061" s="34">
        <v>2085.94</v>
      </c>
    </row>
    <row r="1062" spans="1:26" ht="15" hidden="1" outlineLevel="1" x14ac:dyDescent="0.25">
      <c r="A1062" s="33">
        <v>25</v>
      </c>
      <c r="B1062" s="34">
        <v>1901.28</v>
      </c>
      <c r="C1062" s="34">
        <v>1735.94</v>
      </c>
      <c r="D1062" s="34">
        <v>1669.75</v>
      </c>
      <c r="E1062" s="34">
        <v>1642.38</v>
      </c>
      <c r="F1062" s="34">
        <v>1622.56</v>
      </c>
      <c r="G1062" s="34">
        <v>1643.09</v>
      </c>
      <c r="H1062" s="34">
        <v>1648.64</v>
      </c>
      <c r="I1062" s="34">
        <v>1807.51</v>
      </c>
      <c r="J1062" s="34">
        <v>2134.83</v>
      </c>
      <c r="K1062" s="34">
        <v>2386.81</v>
      </c>
      <c r="L1062" s="34">
        <v>2431.75</v>
      </c>
      <c r="M1062" s="34">
        <v>2429.7199999999998</v>
      </c>
      <c r="N1062" s="34">
        <v>2453.4499999999998</v>
      </c>
      <c r="O1062" s="34">
        <v>2467.44</v>
      </c>
      <c r="P1062" s="34">
        <v>2472.62</v>
      </c>
      <c r="Q1062" s="34">
        <v>2526.0700000000002</v>
      </c>
      <c r="R1062" s="34">
        <v>2520.4499999999998</v>
      </c>
      <c r="S1062" s="34">
        <v>2469.4899999999998</v>
      </c>
      <c r="T1062" s="34">
        <v>2479.19</v>
      </c>
      <c r="U1062" s="34">
        <v>2439.69</v>
      </c>
      <c r="V1062" s="34">
        <v>2392.39</v>
      </c>
      <c r="W1062" s="34">
        <v>2372.23</v>
      </c>
      <c r="X1062" s="34">
        <v>2241.5</v>
      </c>
      <c r="Y1062" s="34">
        <v>2088.14</v>
      </c>
    </row>
    <row r="1063" spans="1:26" ht="15" hidden="1" outlineLevel="1" x14ac:dyDescent="0.25">
      <c r="A1063" s="33">
        <v>26</v>
      </c>
      <c r="B1063" s="34">
        <v>1849.62</v>
      </c>
      <c r="C1063" s="34">
        <v>1661.03</v>
      </c>
      <c r="D1063" s="34">
        <v>903.95</v>
      </c>
      <c r="E1063" s="34">
        <v>894.76</v>
      </c>
      <c r="F1063" s="34">
        <v>891.97</v>
      </c>
      <c r="G1063" s="34">
        <v>893.36</v>
      </c>
      <c r="H1063" s="34">
        <v>891.98</v>
      </c>
      <c r="I1063" s="34">
        <v>1362.28</v>
      </c>
      <c r="J1063" s="34">
        <v>2062.12</v>
      </c>
      <c r="K1063" s="34">
        <v>2236.87</v>
      </c>
      <c r="L1063" s="34">
        <v>2468.6</v>
      </c>
      <c r="M1063" s="34">
        <v>2435.73</v>
      </c>
      <c r="N1063" s="34">
        <v>2428.1</v>
      </c>
      <c r="O1063" s="34">
        <v>2454.5500000000002</v>
      </c>
      <c r="P1063" s="34">
        <v>2461.92</v>
      </c>
      <c r="Q1063" s="34">
        <v>2461.59</v>
      </c>
      <c r="R1063" s="34">
        <v>2505.1999999999998</v>
      </c>
      <c r="S1063" s="34">
        <v>2495.14</v>
      </c>
      <c r="T1063" s="34">
        <v>2526.58</v>
      </c>
      <c r="U1063" s="34">
        <v>2486.73</v>
      </c>
      <c r="V1063" s="34">
        <v>2453.7600000000002</v>
      </c>
      <c r="W1063" s="34">
        <v>2462.29</v>
      </c>
      <c r="X1063" s="34">
        <v>2204.56</v>
      </c>
      <c r="Y1063" s="34">
        <v>2119.08</v>
      </c>
    </row>
    <row r="1064" spans="1:26" ht="15" hidden="1" outlineLevel="1" x14ac:dyDescent="0.25">
      <c r="A1064" s="33">
        <v>27</v>
      </c>
      <c r="B1064" s="34">
        <v>1919.19</v>
      </c>
      <c r="C1064" s="34">
        <v>1769.1</v>
      </c>
      <c r="D1064" s="34">
        <v>1576.27</v>
      </c>
      <c r="E1064" s="34">
        <v>906.85</v>
      </c>
      <c r="F1064" s="34">
        <v>904.39</v>
      </c>
      <c r="G1064" s="34">
        <v>1526.95</v>
      </c>
      <c r="H1064" s="34">
        <v>1847.08</v>
      </c>
      <c r="I1064" s="34">
        <v>2112.23</v>
      </c>
      <c r="J1064" s="34">
        <v>2476.08</v>
      </c>
      <c r="K1064" s="34">
        <v>2552.2199999999998</v>
      </c>
      <c r="L1064" s="34">
        <v>2581.38</v>
      </c>
      <c r="M1064" s="34">
        <v>2574.54</v>
      </c>
      <c r="N1064" s="34">
        <v>2555.9</v>
      </c>
      <c r="O1064" s="34">
        <v>2638.69</v>
      </c>
      <c r="P1064" s="34">
        <v>2668.3</v>
      </c>
      <c r="Q1064" s="34">
        <v>2682.44</v>
      </c>
      <c r="R1064" s="34">
        <v>2638.79</v>
      </c>
      <c r="S1064" s="34">
        <v>2557.35</v>
      </c>
      <c r="T1064" s="34">
        <v>2525.12</v>
      </c>
      <c r="U1064" s="34">
        <v>2407.37</v>
      </c>
      <c r="V1064" s="34">
        <v>2362.81</v>
      </c>
      <c r="W1064" s="34">
        <v>2341.14</v>
      </c>
      <c r="X1064" s="34">
        <v>2077.66</v>
      </c>
      <c r="Y1064" s="34">
        <v>2042.34</v>
      </c>
    </row>
    <row r="1065" spans="1:26" ht="15" hidden="1" outlineLevel="1" x14ac:dyDescent="0.25">
      <c r="A1065" s="33">
        <v>28</v>
      </c>
      <c r="B1065" s="34">
        <v>1688.11</v>
      </c>
      <c r="C1065" s="34">
        <v>1508.32</v>
      </c>
      <c r="D1065" s="34">
        <v>1460.9</v>
      </c>
      <c r="E1065" s="34">
        <v>1456.38</v>
      </c>
      <c r="F1065" s="34">
        <v>1418.08</v>
      </c>
      <c r="G1065" s="34">
        <v>1431.57</v>
      </c>
      <c r="H1065" s="34">
        <v>1506.3</v>
      </c>
      <c r="I1065" s="34">
        <v>1871.4</v>
      </c>
      <c r="J1065" s="34">
        <v>2324.11</v>
      </c>
      <c r="K1065" s="34">
        <v>2434.14</v>
      </c>
      <c r="L1065" s="34">
        <v>2494.35</v>
      </c>
      <c r="M1065" s="34">
        <v>2482.29</v>
      </c>
      <c r="N1065" s="34">
        <v>2450.08</v>
      </c>
      <c r="O1065" s="34">
        <v>2509.4299999999998</v>
      </c>
      <c r="P1065" s="34">
        <v>2569.14</v>
      </c>
      <c r="Q1065" s="34">
        <v>2611.6</v>
      </c>
      <c r="R1065" s="34">
        <v>2576.31</v>
      </c>
      <c r="S1065" s="34">
        <v>2580.1799999999998</v>
      </c>
      <c r="T1065" s="34">
        <v>2508.29</v>
      </c>
      <c r="U1065" s="34">
        <v>2422.7800000000002</v>
      </c>
      <c r="V1065" s="34">
        <v>2371.89</v>
      </c>
      <c r="W1065" s="34">
        <v>2381.9899999999998</v>
      </c>
      <c r="X1065" s="34">
        <v>2140.4699999999998</v>
      </c>
      <c r="Y1065" s="34">
        <v>2006.06</v>
      </c>
    </row>
    <row r="1066" spans="1:26" ht="15" hidden="1" outlineLevel="1" x14ac:dyDescent="0.25">
      <c r="A1066" s="33">
        <v>29</v>
      </c>
      <c r="B1066" s="34">
        <v>1713.95</v>
      </c>
      <c r="C1066" s="34">
        <v>1448.04</v>
      </c>
      <c r="D1066" s="34">
        <v>1420.53</v>
      </c>
      <c r="E1066" s="34">
        <v>1409.07</v>
      </c>
      <c r="F1066" s="34">
        <v>1402.25</v>
      </c>
      <c r="G1066" s="34">
        <v>1378.53</v>
      </c>
      <c r="H1066" s="34">
        <v>1440.58</v>
      </c>
      <c r="I1066" s="34">
        <v>1937.66</v>
      </c>
      <c r="J1066" s="34">
        <v>1975.84</v>
      </c>
      <c r="K1066" s="34">
        <v>2443.4</v>
      </c>
      <c r="L1066" s="34">
        <v>2495.16</v>
      </c>
      <c r="M1066" s="34">
        <v>2508.2600000000002</v>
      </c>
      <c r="N1066" s="34">
        <v>1972.72</v>
      </c>
      <c r="O1066" s="34">
        <v>2482.38</v>
      </c>
      <c r="P1066" s="34">
        <v>1975.36</v>
      </c>
      <c r="Q1066" s="34">
        <v>2523.4699999999998</v>
      </c>
      <c r="R1066" s="34">
        <v>2503.41</v>
      </c>
      <c r="S1066" s="34">
        <v>2491.7199999999998</v>
      </c>
      <c r="T1066" s="34">
        <v>2465.4299999999998</v>
      </c>
      <c r="U1066" s="34">
        <v>2367.54</v>
      </c>
      <c r="V1066" s="34">
        <v>1974.69</v>
      </c>
      <c r="W1066" s="34">
        <v>2192.4299999999998</v>
      </c>
      <c r="X1066" s="34">
        <v>2107.94</v>
      </c>
      <c r="Y1066" s="34">
        <v>1916.88</v>
      </c>
    </row>
    <row r="1067" spans="1:26" ht="15" hidden="1" outlineLevel="1" x14ac:dyDescent="0.25">
      <c r="A1067" s="33">
        <v>30</v>
      </c>
      <c r="B1067" s="34">
        <v>1523.5</v>
      </c>
      <c r="C1067" s="34">
        <v>1123.8800000000001</v>
      </c>
      <c r="D1067" s="34">
        <v>918.09</v>
      </c>
      <c r="E1067" s="34">
        <v>909.31</v>
      </c>
      <c r="F1067" s="34">
        <v>883.95</v>
      </c>
      <c r="G1067" s="34">
        <v>905.68</v>
      </c>
      <c r="H1067" s="34">
        <v>911.48</v>
      </c>
      <c r="I1067" s="34">
        <v>1885.84</v>
      </c>
      <c r="J1067" s="34">
        <v>884.01</v>
      </c>
      <c r="K1067" s="34">
        <v>884.39</v>
      </c>
      <c r="L1067" s="34">
        <v>1236.6500000000001</v>
      </c>
      <c r="M1067" s="34">
        <v>1981.74</v>
      </c>
      <c r="N1067" s="34">
        <v>2422.2199999999998</v>
      </c>
      <c r="O1067" s="34">
        <v>884.48</v>
      </c>
      <c r="P1067" s="34">
        <v>1239.1300000000001</v>
      </c>
      <c r="Q1067" s="34">
        <v>1239.18</v>
      </c>
      <c r="R1067" s="34">
        <v>1238.1099999999999</v>
      </c>
      <c r="S1067" s="34">
        <v>2470.64</v>
      </c>
      <c r="T1067" s="34">
        <v>2466.31</v>
      </c>
      <c r="U1067" s="34">
        <v>2254.79</v>
      </c>
      <c r="V1067" s="34">
        <v>1239.05</v>
      </c>
      <c r="W1067" s="34">
        <v>2205.13</v>
      </c>
      <c r="X1067" s="34">
        <v>2111.86</v>
      </c>
      <c r="Y1067" s="34">
        <v>1825.27</v>
      </c>
    </row>
    <row r="1068" spans="1:26" ht="15" hidden="1" outlineLevel="1" x14ac:dyDescent="0.25">
      <c r="A1068" s="33">
        <v>31</v>
      </c>
      <c r="B1068" s="34">
        <v>1544.1</v>
      </c>
      <c r="C1068" s="34">
        <v>1412.89</v>
      </c>
      <c r="D1068" s="34">
        <v>1412.28</v>
      </c>
      <c r="E1068" s="34">
        <v>1370.78</v>
      </c>
      <c r="F1068" s="34">
        <v>1377.99</v>
      </c>
      <c r="G1068" s="34">
        <v>1436.75</v>
      </c>
      <c r="H1068" s="34">
        <v>1670.92</v>
      </c>
      <c r="I1068" s="34">
        <v>2000.1</v>
      </c>
      <c r="J1068" s="34">
        <v>2259.89</v>
      </c>
      <c r="K1068" s="34">
        <v>2429.9499999999998</v>
      </c>
      <c r="L1068" s="34">
        <v>2471.31</v>
      </c>
      <c r="M1068" s="34">
        <v>2463.88</v>
      </c>
      <c r="N1068" s="34">
        <v>2461.41</v>
      </c>
      <c r="O1068" s="34">
        <v>2392.4</v>
      </c>
      <c r="P1068" s="34">
        <v>2377.85</v>
      </c>
      <c r="Q1068" s="34">
        <v>2291.36</v>
      </c>
      <c r="R1068" s="34">
        <v>2203.5100000000002</v>
      </c>
      <c r="S1068" s="34">
        <v>2345.39</v>
      </c>
      <c r="T1068" s="34">
        <v>2505.17</v>
      </c>
      <c r="U1068" s="34">
        <v>2496.34</v>
      </c>
      <c r="V1068" s="34">
        <v>2499.52</v>
      </c>
      <c r="W1068" s="34">
        <v>2507.15</v>
      </c>
      <c r="X1068" s="34">
        <v>2461.54</v>
      </c>
      <c r="Y1068" s="34">
        <v>2211.2800000000002</v>
      </c>
      <c r="Z1068" s="57"/>
    </row>
    <row r="1069" spans="1:26" ht="15" collapsed="1" x14ac:dyDescent="0.25">
      <c r="A1069" s="35"/>
      <c r="B1069" s="35"/>
      <c r="C1069" s="35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Y1069" s="35"/>
    </row>
    <row r="1070" spans="1:26" ht="14.25" customHeight="1" x14ac:dyDescent="0.2">
      <c r="A1070" s="115" t="s">
        <v>106</v>
      </c>
      <c r="B1070" s="114" t="s">
        <v>109</v>
      </c>
      <c r="C1070" s="114"/>
      <c r="D1070" s="114"/>
      <c r="E1070" s="114"/>
      <c r="F1070" s="114"/>
      <c r="G1070" s="114"/>
      <c r="H1070" s="114"/>
      <c r="I1070" s="114"/>
      <c r="J1070" s="114"/>
      <c r="K1070" s="114"/>
      <c r="L1070" s="114"/>
      <c r="M1070" s="114"/>
      <c r="N1070" s="114"/>
      <c r="O1070" s="114"/>
      <c r="P1070" s="114"/>
      <c r="Q1070" s="114"/>
      <c r="R1070" s="114"/>
      <c r="S1070" s="114"/>
      <c r="T1070" s="114"/>
      <c r="U1070" s="114"/>
      <c r="V1070" s="114"/>
      <c r="W1070" s="114"/>
      <c r="X1070" s="114"/>
      <c r="Y1070" s="114"/>
    </row>
    <row r="1071" spans="1:26" ht="15" hidden="1" outlineLevel="1" x14ac:dyDescent="0.2">
      <c r="A1071" s="115"/>
      <c r="B1071" s="102" t="s">
        <v>52</v>
      </c>
      <c r="C1071" s="102" t="s">
        <v>53</v>
      </c>
      <c r="D1071" s="102" t="s">
        <v>54</v>
      </c>
      <c r="E1071" s="102" t="s">
        <v>55</v>
      </c>
      <c r="F1071" s="102" t="s">
        <v>56</v>
      </c>
      <c r="G1071" s="102" t="s">
        <v>57</v>
      </c>
      <c r="H1071" s="102" t="s">
        <v>58</v>
      </c>
      <c r="I1071" s="102" t="s">
        <v>59</v>
      </c>
      <c r="J1071" s="102" t="s">
        <v>60</v>
      </c>
      <c r="K1071" s="102" t="s">
        <v>61</v>
      </c>
      <c r="L1071" s="102" t="s">
        <v>62</v>
      </c>
      <c r="M1071" s="102" t="s">
        <v>63</v>
      </c>
      <c r="N1071" s="102" t="s">
        <v>64</v>
      </c>
      <c r="O1071" s="102" t="s">
        <v>65</v>
      </c>
      <c r="P1071" s="102" t="s">
        <v>66</v>
      </c>
      <c r="Q1071" s="102" t="s">
        <v>67</v>
      </c>
      <c r="R1071" s="102" t="s">
        <v>68</v>
      </c>
      <c r="S1071" s="102" t="s">
        <v>69</v>
      </c>
      <c r="T1071" s="102" t="s">
        <v>70</v>
      </c>
      <c r="U1071" s="102" t="s">
        <v>71</v>
      </c>
      <c r="V1071" s="102" t="s">
        <v>72</v>
      </c>
      <c r="W1071" s="102" t="s">
        <v>73</v>
      </c>
      <c r="X1071" s="102" t="s">
        <v>74</v>
      </c>
      <c r="Y1071" s="102" t="s">
        <v>75</v>
      </c>
    </row>
    <row r="1072" spans="1:26" ht="15" hidden="1" outlineLevel="1" x14ac:dyDescent="0.25">
      <c r="A1072" s="33">
        <v>1</v>
      </c>
      <c r="B1072" s="103">
        <v>0</v>
      </c>
      <c r="C1072" s="103">
        <v>0</v>
      </c>
      <c r="D1072" s="103">
        <v>0</v>
      </c>
      <c r="E1072" s="103">
        <v>0</v>
      </c>
      <c r="F1072" s="103">
        <v>0</v>
      </c>
      <c r="G1072" s="103">
        <v>31.39</v>
      </c>
      <c r="H1072" s="103">
        <v>111.91</v>
      </c>
      <c r="I1072" s="103">
        <v>243.06</v>
      </c>
      <c r="J1072" s="103">
        <v>405.44</v>
      </c>
      <c r="K1072" s="103">
        <v>0</v>
      </c>
      <c r="L1072" s="103">
        <v>0</v>
      </c>
      <c r="M1072" s="103">
        <v>51.52</v>
      </c>
      <c r="N1072" s="103">
        <v>202.71</v>
      </c>
      <c r="O1072" s="103">
        <v>0</v>
      </c>
      <c r="P1072" s="103">
        <v>1131.75</v>
      </c>
      <c r="Q1072" s="103">
        <v>1015.15</v>
      </c>
      <c r="R1072" s="103">
        <v>1114.5899999999999</v>
      </c>
      <c r="S1072" s="103">
        <v>649.29</v>
      </c>
      <c r="T1072" s="103">
        <v>107.04</v>
      </c>
      <c r="U1072" s="103">
        <v>525.46</v>
      </c>
      <c r="V1072" s="103">
        <v>0</v>
      </c>
      <c r="W1072" s="103">
        <v>244.28</v>
      </c>
      <c r="X1072" s="103">
        <v>0</v>
      </c>
      <c r="Y1072" s="103">
        <v>0</v>
      </c>
    </row>
    <row r="1073" spans="1:25" ht="15" hidden="1" outlineLevel="1" x14ac:dyDescent="0.25">
      <c r="A1073" s="33">
        <v>2</v>
      </c>
      <c r="B1073" s="103">
        <v>0</v>
      </c>
      <c r="C1073" s="103">
        <v>0</v>
      </c>
      <c r="D1073" s="103">
        <v>0</v>
      </c>
      <c r="E1073" s="103">
        <v>0</v>
      </c>
      <c r="F1073" s="103">
        <v>0</v>
      </c>
      <c r="G1073" s="103">
        <v>0</v>
      </c>
      <c r="H1073" s="103">
        <v>0</v>
      </c>
      <c r="I1073" s="103">
        <v>190.51</v>
      </c>
      <c r="J1073" s="103">
        <v>192.66</v>
      </c>
      <c r="K1073" s="103">
        <v>0</v>
      </c>
      <c r="L1073" s="103">
        <v>0</v>
      </c>
      <c r="M1073" s="103">
        <v>0</v>
      </c>
      <c r="N1073" s="103">
        <v>0</v>
      </c>
      <c r="O1073" s="103">
        <v>0</v>
      </c>
      <c r="P1073" s="103">
        <v>0</v>
      </c>
      <c r="Q1073" s="103">
        <v>0</v>
      </c>
      <c r="R1073" s="103">
        <v>0</v>
      </c>
      <c r="S1073" s="103">
        <v>0</v>
      </c>
      <c r="T1073" s="103">
        <v>0</v>
      </c>
      <c r="U1073" s="103">
        <v>0</v>
      </c>
      <c r="V1073" s="103">
        <v>0</v>
      </c>
      <c r="W1073" s="103">
        <v>0</v>
      </c>
      <c r="X1073" s="103">
        <v>0</v>
      </c>
      <c r="Y1073" s="103">
        <v>0</v>
      </c>
    </row>
    <row r="1074" spans="1:25" ht="15" hidden="1" outlineLevel="1" x14ac:dyDescent="0.25">
      <c r="A1074" s="33">
        <v>3</v>
      </c>
      <c r="B1074" s="103">
        <v>0</v>
      </c>
      <c r="C1074" s="103">
        <v>0</v>
      </c>
      <c r="D1074" s="103">
        <v>0</v>
      </c>
      <c r="E1074" s="103">
        <v>0</v>
      </c>
      <c r="F1074" s="103">
        <v>0</v>
      </c>
      <c r="G1074" s="103">
        <v>0</v>
      </c>
      <c r="H1074" s="103">
        <v>0</v>
      </c>
      <c r="I1074" s="103">
        <v>223.91</v>
      </c>
      <c r="J1074" s="103">
        <v>0</v>
      </c>
      <c r="K1074" s="103">
        <v>0</v>
      </c>
      <c r="L1074" s="103">
        <v>0</v>
      </c>
      <c r="M1074" s="103">
        <v>0</v>
      </c>
      <c r="N1074" s="103">
        <v>0</v>
      </c>
      <c r="O1074" s="103">
        <v>0</v>
      </c>
      <c r="P1074" s="103">
        <v>0</v>
      </c>
      <c r="Q1074" s="103">
        <v>0</v>
      </c>
      <c r="R1074" s="103">
        <v>0</v>
      </c>
      <c r="S1074" s="103">
        <v>0</v>
      </c>
      <c r="T1074" s="103">
        <v>0</v>
      </c>
      <c r="U1074" s="103">
        <v>0</v>
      </c>
      <c r="V1074" s="103">
        <v>0</v>
      </c>
      <c r="W1074" s="103">
        <v>0</v>
      </c>
      <c r="X1074" s="103">
        <v>0</v>
      </c>
      <c r="Y1074" s="103">
        <v>0</v>
      </c>
    </row>
    <row r="1075" spans="1:25" ht="15" hidden="1" outlineLevel="1" x14ac:dyDescent="0.25">
      <c r="A1075" s="33">
        <v>4</v>
      </c>
      <c r="B1075" s="103">
        <v>26.12</v>
      </c>
      <c r="C1075" s="103">
        <v>0</v>
      </c>
      <c r="D1075" s="103">
        <v>0</v>
      </c>
      <c r="E1075" s="103">
        <v>0</v>
      </c>
      <c r="F1075" s="103">
        <v>377.81</v>
      </c>
      <c r="G1075" s="103">
        <v>0</v>
      </c>
      <c r="H1075" s="103">
        <v>0</v>
      </c>
      <c r="I1075" s="103">
        <v>0</v>
      </c>
      <c r="J1075" s="103">
        <v>0</v>
      </c>
      <c r="K1075" s="103">
        <v>0</v>
      </c>
      <c r="L1075" s="103">
        <v>110.89</v>
      </c>
      <c r="M1075" s="103">
        <v>44.42</v>
      </c>
      <c r="N1075" s="103">
        <v>169.4</v>
      </c>
      <c r="O1075" s="103">
        <v>0</v>
      </c>
      <c r="P1075" s="103">
        <v>0</v>
      </c>
      <c r="Q1075" s="103">
        <v>143.59</v>
      </c>
      <c r="R1075" s="103">
        <v>0</v>
      </c>
      <c r="S1075" s="103">
        <v>0</v>
      </c>
      <c r="T1075" s="103">
        <v>118.2</v>
      </c>
      <c r="U1075" s="103">
        <v>0</v>
      </c>
      <c r="V1075" s="103">
        <v>157.79</v>
      </c>
      <c r="W1075" s="103">
        <v>0.66</v>
      </c>
      <c r="X1075" s="103">
        <v>0</v>
      </c>
      <c r="Y1075" s="103">
        <v>0</v>
      </c>
    </row>
    <row r="1076" spans="1:25" ht="15" hidden="1" outlineLevel="1" x14ac:dyDescent="0.25">
      <c r="A1076" s="33">
        <v>5</v>
      </c>
      <c r="B1076" s="103">
        <v>0</v>
      </c>
      <c r="C1076" s="103">
        <v>0</v>
      </c>
      <c r="D1076" s="103">
        <v>0</v>
      </c>
      <c r="E1076" s="103">
        <v>0</v>
      </c>
      <c r="F1076" s="103">
        <v>1.57</v>
      </c>
      <c r="G1076" s="103">
        <v>745.23</v>
      </c>
      <c r="H1076" s="103">
        <v>645.57000000000005</v>
      </c>
      <c r="I1076" s="103">
        <v>170.35</v>
      </c>
      <c r="J1076" s="103">
        <v>0</v>
      </c>
      <c r="K1076" s="103">
        <v>0</v>
      </c>
      <c r="L1076" s="103">
        <v>0</v>
      </c>
      <c r="M1076" s="103">
        <v>0.01</v>
      </c>
      <c r="N1076" s="103">
        <v>0</v>
      </c>
      <c r="O1076" s="103">
        <v>0</v>
      </c>
      <c r="P1076" s="103">
        <v>32.9</v>
      </c>
      <c r="Q1076" s="103">
        <v>48.97</v>
      </c>
      <c r="R1076" s="103">
        <v>0</v>
      </c>
      <c r="S1076" s="103">
        <v>0</v>
      </c>
      <c r="T1076" s="103">
        <v>0</v>
      </c>
      <c r="U1076" s="103">
        <v>0</v>
      </c>
      <c r="V1076" s="103">
        <v>23.98</v>
      </c>
      <c r="W1076" s="103">
        <v>0</v>
      </c>
      <c r="X1076" s="103">
        <v>0</v>
      </c>
      <c r="Y1076" s="103">
        <v>0</v>
      </c>
    </row>
    <row r="1077" spans="1:25" ht="15" hidden="1" outlineLevel="1" x14ac:dyDescent="0.25">
      <c r="A1077" s="33">
        <v>6</v>
      </c>
      <c r="B1077" s="103">
        <v>0</v>
      </c>
      <c r="C1077" s="103">
        <v>0</v>
      </c>
      <c r="D1077" s="103">
        <v>0</v>
      </c>
      <c r="E1077" s="103">
        <v>0</v>
      </c>
      <c r="F1077" s="103">
        <v>513.88</v>
      </c>
      <c r="G1077" s="103">
        <v>907.46</v>
      </c>
      <c r="H1077" s="103">
        <v>985.56</v>
      </c>
      <c r="I1077" s="103">
        <v>323.38</v>
      </c>
      <c r="J1077" s="103">
        <v>0</v>
      </c>
      <c r="K1077" s="103">
        <v>0</v>
      </c>
      <c r="L1077" s="103">
        <v>0</v>
      </c>
      <c r="M1077" s="103">
        <v>0</v>
      </c>
      <c r="N1077" s="103">
        <v>0</v>
      </c>
      <c r="O1077" s="103">
        <v>0</v>
      </c>
      <c r="P1077" s="103">
        <v>28.24</v>
      </c>
      <c r="Q1077" s="103">
        <v>0</v>
      </c>
      <c r="R1077" s="103">
        <v>0</v>
      </c>
      <c r="S1077" s="103">
        <v>29.55</v>
      </c>
      <c r="T1077" s="103">
        <v>0</v>
      </c>
      <c r="U1077" s="103">
        <v>0</v>
      </c>
      <c r="V1077" s="103">
        <v>0</v>
      </c>
      <c r="W1077" s="103">
        <v>0</v>
      </c>
      <c r="X1077" s="103">
        <v>0</v>
      </c>
      <c r="Y1077" s="103">
        <v>0</v>
      </c>
    </row>
    <row r="1078" spans="1:25" ht="15" hidden="1" outlineLevel="1" x14ac:dyDescent="0.25">
      <c r="A1078" s="33">
        <v>7</v>
      </c>
      <c r="B1078" s="103">
        <v>0</v>
      </c>
      <c r="C1078" s="103">
        <v>0</v>
      </c>
      <c r="D1078" s="103">
        <v>0</v>
      </c>
      <c r="E1078" s="103">
        <v>0</v>
      </c>
      <c r="F1078" s="103">
        <v>0</v>
      </c>
      <c r="G1078" s="103">
        <v>0</v>
      </c>
      <c r="H1078" s="103">
        <v>0</v>
      </c>
      <c r="I1078" s="103">
        <v>0</v>
      </c>
      <c r="J1078" s="103">
        <v>0</v>
      </c>
      <c r="K1078" s="103">
        <v>0</v>
      </c>
      <c r="L1078" s="103">
        <v>0</v>
      </c>
      <c r="M1078" s="103">
        <v>0</v>
      </c>
      <c r="N1078" s="103">
        <v>0</v>
      </c>
      <c r="O1078" s="103">
        <v>0</v>
      </c>
      <c r="P1078" s="103">
        <v>0</v>
      </c>
      <c r="Q1078" s="103">
        <v>0</v>
      </c>
      <c r="R1078" s="103">
        <v>0</v>
      </c>
      <c r="S1078" s="103">
        <v>0</v>
      </c>
      <c r="T1078" s="103">
        <v>0</v>
      </c>
      <c r="U1078" s="103">
        <v>0</v>
      </c>
      <c r="V1078" s="103">
        <v>0</v>
      </c>
      <c r="W1078" s="103">
        <v>0</v>
      </c>
      <c r="X1078" s="103">
        <v>0</v>
      </c>
      <c r="Y1078" s="103">
        <v>0</v>
      </c>
    </row>
    <row r="1079" spans="1:25" ht="15" hidden="1" outlineLevel="1" x14ac:dyDescent="0.25">
      <c r="A1079" s="33">
        <v>8</v>
      </c>
      <c r="B1079" s="103">
        <v>0</v>
      </c>
      <c r="C1079" s="103">
        <v>0</v>
      </c>
      <c r="D1079" s="103">
        <v>0</v>
      </c>
      <c r="E1079" s="103">
        <v>0</v>
      </c>
      <c r="F1079" s="103">
        <v>0</v>
      </c>
      <c r="G1079" s="103">
        <v>0</v>
      </c>
      <c r="H1079" s="103">
        <v>0</v>
      </c>
      <c r="I1079" s="103">
        <v>0</v>
      </c>
      <c r="J1079" s="103">
        <v>56.41</v>
      </c>
      <c r="K1079" s="103">
        <v>0</v>
      </c>
      <c r="L1079" s="103">
        <v>0</v>
      </c>
      <c r="M1079" s="103">
        <v>0</v>
      </c>
      <c r="N1079" s="103">
        <v>0</v>
      </c>
      <c r="O1079" s="103">
        <v>0</v>
      </c>
      <c r="P1079" s="103">
        <v>0</v>
      </c>
      <c r="Q1079" s="103">
        <v>0</v>
      </c>
      <c r="R1079" s="103">
        <v>0</v>
      </c>
      <c r="S1079" s="103">
        <v>0</v>
      </c>
      <c r="T1079" s="103">
        <v>0</v>
      </c>
      <c r="U1079" s="103">
        <v>0</v>
      </c>
      <c r="V1079" s="103">
        <v>0</v>
      </c>
      <c r="W1079" s="103">
        <v>0</v>
      </c>
      <c r="X1079" s="103">
        <v>0</v>
      </c>
      <c r="Y1079" s="103">
        <v>0</v>
      </c>
    </row>
    <row r="1080" spans="1:25" ht="15" hidden="1" outlineLevel="1" x14ac:dyDescent="0.25">
      <c r="A1080" s="33">
        <v>9</v>
      </c>
      <c r="B1080" s="103">
        <v>0</v>
      </c>
      <c r="C1080" s="103">
        <v>11.23</v>
      </c>
      <c r="D1080" s="103">
        <v>0</v>
      </c>
      <c r="E1080" s="103">
        <v>0</v>
      </c>
      <c r="F1080" s="103">
        <v>0</v>
      </c>
      <c r="G1080" s="103">
        <v>0</v>
      </c>
      <c r="H1080" s="103">
        <v>0</v>
      </c>
      <c r="I1080" s="103">
        <v>308.22000000000003</v>
      </c>
      <c r="J1080" s="103">
        <v>0</v>
      </c>
      <c r="K1080" s="103">
        <v>109.78</v>
      </c>
      <c r="L1080" s="103">
        <v>59.99</v>
      </c>
      <c r="M1080" s="103">
        <v>0</v>
      </c>
      <c r="N1080" s="103">
        <v>15.09</v>
      </c>
      <c r="O1080" s="103">
        <v>0</v>
      </c>
      <c r="P1080" s="103">
        <v>0</v>
      </c>
      <c r="Q1080" s="103">
        <v>0</v>
      </c>
      <c r="R1080" s="103">
        <v>68.36</v>
      </c>
      <c r="S1080" s="103">
        <v>83.71</v>
      </c>
      <c r="T1080" s="103">
        <v>0</v>
      </c>
      <c r="U1080" s="103">
        <v>0</v>
      </c>
      <c r="V1080" s="103">
        <v>0</v>
      </c>
      <c r="W1080" s="103">
        <v>0</v>
      </c>
      <c r="X1080" s="103">
        <v>0</v>
      </c>
      <c r="Y1080" s="103">
        <v>0</v>
      </c>
    </row>
    <row r="1081" spans="1:25" ht="15" hidden="1" outlineLevel="1" x14ac:dyDescent="0.25">
      <c r="A1081" s="33">
        <v>10</v>
      </c>
      <c r="B1081" s="103">
        <v>0</v>
      </c>
      <c r="C1081" s="103">
        <v>0</v>
      </c>
      <c r="D1081" s="103">
        <v>0</v>
      </c>
      <c r="E1081" s="103">
        <v>0</v>
      </c>
      <c r="F1081" s="103">
        <v>0</v>
      </c>
      <c r="G1081" s="103">
        <v>761.24</v>
      </c>
      <c r="H1081" s="103">
        <v>706.64</v>
      </c>
      <c r="I1081" s="103">
        <v>307.58999999999997</v>
      </c>
      <c r="J1081" s="103">
        <v>231.75</v>
      </c>
      <c r="K1081" s="103">
        <v>175.29</v>
      </c>
      <c r="L1081" s="103">
        <v>138.54</v>
      </c>
      <c r="M1081" s="103">
        <v>0</v>
      </c>
      <c r="N1081" s="103">
        <v>0</v>
      </c>
      <c r="O1081" s="103">
        <v>0</v>
      </c>
      <c r="P1081" s="103">
        <v>0</v>
      </c>
      <c r="Q1081" s="103">
        <v>0</v>
      </c>
      <c r="R1081" s="103">
        <v>28.12</v>
      </c>
      <c r="S1081" s="103">
        <v>235.66</v>
      </c>
      <c r="T1081" s="103">
        <v>52.96</v>
      </c>
      <c r="U1081" s="103">
        <v>86.33</v>
      </c>
      <c r="V1081" s="103">
        <v>193.91</v>
      </c>
      <c r="W1081" s="103">
        <v>10.94</v>
      </c>
      <c r="X1081" s="103">
        <v>16.13</v>
      </c>
      <c r="Y1081" s="103">
        <v>62.07</v>
      </c>
    </row>
    <row r="1082" spans="1:25" ht="15" hidden="1" outlineLevel="1" x14ac:dyDescent="0.25">
      <c r="A1082" s="33">
        <v>11</v>
      </c>
      <c r="B1082" s="103">
        <v>0</v>
      </c>
      <c r="C1082" s="103">
        <v>0</v>
      </c>
      <c r="D1082" s="103">
        <v>0</v>
      </c>
      <c r="E1082" s="103">
        <v>0</v>
      </c>
      <c r="F1082" s="103">
        <v>0</v>
      </c>
      <c r="G1082" s="103">
        <v>81.5</v>
      </c>
      <c r="H1082" s="103">
        <v>719.15</v>
      </c>
      <c r="I1082" s="103">
        <v>339.76</v>
      </c>
      <c r="J1082" s="103">
        <v>302.38</v>
      </c>
      <c r="K1082" s="103">
        <v>99.35</v>
      </c>
      <c r="L1082" s="103">
        <v>112.6</v>
      </c>
      <c r="M1082" s="103">
        <v>71.72</v>
      </c>
      <c r="N1082" s="103">
        <v>71.52</v>
      </c>
      <c r="O1082" s="103">
        <v>123.57</v>
      </c>
      <c r="P1082" s="103">
        <v>108.31</v>
      </c>
      <c r="Q1082" s="103">
        <v>44.03</v>
      </c>
      <c r="R1082" s="103">
        <v>101.92</v>
      </c>
      <c r="S1082" s="103">
        <v>152.53</v>
      </c>
      <c r="T1082" s="103">
        <v>17.95</v>
      </c>
      <c r="U1082" s="103">
        <v>0</v>
      </c>
      <c r="V1082" s="103">
        <v>0</v>
      </c>
      <c r="W1082" s="103">
        <v>0</v>
      </c>
      <c r="X1082" s="103">
        <v>0</v>
      </c>
      <c r="Y1082" s="103">
        <v>0</v>
      </c>
    </row>
    <row r="1083" spans="1:25" ht="15" hidden="1" outlineLevel="1" x14ac:dyDescent="0.25">
      <c r="A1083" s="33">
        <v>12</v>
      </c>
      <c r="B1083" s="103">
        <v>0</v>
      </c>
      <c r="C1083" s="103">
        <v>0</v>
      </c>
      <c r="D1083" s="103">
        <v>42.8</v>
      </c>
      <c r="E1083" s="103">
        <v>0</v>
      </c>
      <c r="F1083" s="103">
        <v>0</v>
      </c>
      <c r="G1083" s="103">
        <v>0</v>
      </c>
      <c r="H1083" s="103">
        <v>0</v>
      </c>
      <c r="I1083" s="103">
        <v>0</v>
      </c>
      <c r="J1083" s="103">
        <v>0</v>
      </c>
      <c r="K1083" s="103">
        <v>0</v>
      </c>
      <c r="L1083" s="103">
        <v>0</v>
      </c>
      <c r="M1083" s="103">
        <v>0</v>
      </c>
      <c r="N1083" s="103">
        <v>0</v>
      </c>
      <c r="O1083" s="103">
        <v>0</v>
      </c>
      <c r="P1083" s="103">
        <v>0</v>
      </c>
      <c r="Q1083" s="103">
        <v>0</v>
      </c>
      <c r="R1083" s="103">
        <v>0</v>
      </c>
      <c r="S1083" s="103">
        <v>0</v>
      </c>
      <c r="T1083" s="103">
        <v>0</v>
      </c>
      <c r="U1083" s="103">
        <v>0</v>
      </c>
      <c r="V1083" s="103">
        <v>0</v>
      </c>
      <c r="W1083" s="103">
        <v>0</v>
      </c>
      <c r="X1083" s="103">
        <v>0</v>
      </c>
      <c r="Y1083" s="103">
        <v>0</v>
      </c>
    </row>
    <row r="1084" spans="1:25" ht="15" hidden="1" outlineLevel="1" x14ac:dyDescent="0.25">
      <c r="A1084" s="33">
        <v>13</v>
      </c>
      <c r="B1084" s="103">
        <v>0</v>
      </c>
      <c r="C1084" s="103">
        <v>0</v>
      </c>
      <c r="D1084" s="103">
        <v>0</v>
      </c>
      <c r="E1084" s="103">
        <v>58.43</v>
      </c>
      <c r="F1084" s="103">
        <v>169.44</v>
      </c>
      <c r="G1084" s="103">
        <v>734.61</v>
      </c>
      <c r="H1084" s="103">
        <v>954.35</v>
      </c>
      <c r="I1084" s="103">
        <v>354.93</v>
      </c>
      <c r="J1084" s="103">
        <v>390.86</v>
      </c>
      <c r="K1084" s="103">
        <v>360.85</v>
      </c>
      <c r="L1084" s="103">
        <v>286.37</v>
      </c>
      <c r="M1084" s="103">
        <v>187.41</v>
      </c>
      <c r="N1084" s="103">
        <v>0</v>
      </c>
      <c r="O1084" s="103">
        <v>192.25</v>
      </c>
      <c r="P1084" s="103">
        <v>171.55</v>
      </c>
      <c r="Q1084" s="103">
        <v>130.61000000000001</v>
      </c>
      <c r="R1084" s="103">
        <v>46.23</v>
      </c>
      <c r="S1084" s="103">
        <v>72.69</v>
      </c>
      <c r="T1084" s="103">
        <v>0</v>
      </c>
      <c r="U1084" s="103">
        <v>0</v>
      </c>
      <c r="V1084" s="103">
        <v>0</v>
      </c>
      <c r="W1084" s="103">
        <v>0</v>
      </c>
      <c r="X1084" s="103">
        <v>0</v>
      </c>
      <c r="Y1084" s="103">
        <v>0</v>
      </c>
    </row>
    <row r="1085" spans="1:25" ht="15" hidden="1" outlineLevel="1" x14ac:dyDescent="0.25">
      <c r="A1085" s="33">
        <v>14</v>
      </c>
      <c r="B1085" s="103">
        <v>0</v>
      </c>
      <c r="C1085" s="103">
        <v>0</v>
      </c>
      <c r="D1085" s="103">
        <v>0</v>
      </c>
      <c r="E1085" s="103">
        <v>0</v>
      </c>
      <c r="F1085" s="103">
        <v>0</v>
      </c>
      <c r="G1085" s="103">
        <v>514.39</v>
      </c>
      <c r="H1085" s="103">
        <v>0.01</v>
      </c>
      <c r="I1085" s="103">
        <v>0</v>
      </c>
      <c r="J1085" s="103">
        <v>0</v>
      </c>
      <c r="K1085" s="103">
        <v>0</v>
      </c>
      <c r="L1085" s="103">
        <v>0</v>
      </c>
      <c r="M1085" s="103">
        <v>0</v>
      </c>
      <c r="N1085" s="103">
        <v>0</v>
      </c>
      <c r="O1085" s="103">
        <v>0</v>
      </c>
      <c r="P1085" s="103">
        <v>0</v>
      </c>
      <c r="Q1085" s="103">
        <v>0</v>
      </c>
      <c r="R1085" s="103">
        <v>0</v>
      </c>
      <c r="S1085" s="103">
        <v>0</v>
      </c>
      <c r="T1085" s="103">
        <v>7.01</v>
      </c>
      <c r="U1085" s="103">
        <v>0</v>
      </c>
      <c r="V1085" s="103">
        <v>0</v>
      </c>
      <c r="W1085" s="103">
        <v>0.5</v>
      </c>
      <c r="X1085" s="103">
        <v>0</v>
      </c>
      <c r="Y1085" s="103">
        <v>0</v>
      </c>
    </row>
    <row r="1086" spans="1:25" ht="15" hidden="1" outlineLevel="1" x14ac:dyDescent="0.25">
      <c r="A1086" s="33">
        <v>15</v>
      </c>
      <c r="B1086" s="103">
        <v>0</v>
      </c>
      <c r="C1086" s="103">
        <v>0</v>
      </c>
      <c r="D1086" s="103">
        <v>0</v>
      </c>
      <c r="E1086" s="103">
        <v>0</v>
      </c>
      <c r="F1086" s="103">
        <v>0</v>
      </c>
      <c r="G1086" s="103">
        <v>297.29000000000002</v>
      </c>
      <c r="H1086" s="103">
        <v>891.4</v>
      </c>
      <c r="I1086" s="103">
        <v>345.05</v>
      </c>
      <c r="J1086" s="103">
        <v>0</v>
      </c>
      <c r="K1086" s="103">
        <v>0</v>
      </c>
      <c r="L1086" s="103">
        <v>35.15</v>
      </c>
      <c r="M1086" s="103">
        <v>153.66999999999999</v>
      </c>
      <c r="N1086" s="103">
        <v>111.77</v>
      </c>
      <c r="O1086" s="103">
        <v>73.77</v>
      </c>
      <c r="P1086" s="103">
        <v>45.42</v>
      </c>
      <c r="Q1086" s="103">
        <v>0</v>
      </c>
      <c r="R1086" s="103">
        <v>92.87</v>
      </c>
      <c r="S1086" s="103">
        <v>146.87</v>
      </c>
      <c r="T1086" s="103">
        <v>80.290000000000006</v>
      </c>
      <c r="U1086" s="103">
        <v>0</v>
      </c>
      <c r="V1086" s="103">
        <v>116.18</v>
      </c>
      <c r="W1086" s="103">
        <v>0</v>
      </c>
      <c r="X1086" s="103">
        <v>0</v>
      </c>
      <c r="Y1086" s="103">
        <v>0</v>
      </c>
    </row>
    <row r="1087" spans="1:25" ht="15" hidden="1" outlineLevel="1" x14ac:dyDescent="0.25">
      <c r="A1087" s="33">
        <v>16</v>
      </c>
      <c r="B1087" s="103">
        <v>0</v>
      </c>
      <c r="C1087" s="103">
        <v>0</v>
      </c>
      <c r="D1087" s="103">
        <v>0</v>
      </c>
      <c r="E1087" s="103">
        <v>0</v>
      </c>
      <c r="F1087" s="103">
        <v>0</v>
      </c>
      <c r="G1087" s="103">
        <v>0</v>
      </c>
      <c r="H1087" s="103">
        <v>0</v>
      </c>
      <c r="I1087" s="103">
        <v>321.56</v>
      </c>
      <c r="J1087" s="103">
        <v>0</v>
      </c>
      <c r="K1087" s="103">
        <v>0</v>
      </c>
      <c r="L1087" s="103">
        <v>0</v>
      </c>
      <c r="M1087" s="103">
        <v>0</v>
      </c>
      <c r="N1087" s="103">
        <v>0</v>
      </c>
      <c r="O1087" s="103">
        <v>0</v>
      </c>
      <c r="P1087" s="103">
        <v>0</v>
      </c>
      <c r="Q1087" s="103">
        <v>0</v>
      </c>
      <c r="R1087" s="103">
        <v>0</v>
      </c>
      <c r="S1087" s="103">
        <v>0</v>
      </c>
      <c r="T1087" s="103">
        <v>0</v>
      </c>
      <c r="U1087" s="103">
        <v>0</v>
      </c>
      <c r="V1087" s="103">
        <v>0</v>
      </c>
      <c r="W1087" s="103">
        <v>0</v>
      </c>
      <c r="X1087" s="103">
        <v>0</v>
      </c>
      <c r="Y1087" s="103">
        <v>0</v>
      </c>
    </row>
    <row r="1088" spans="1:25" ht="15" hidden="1" outlineLevel="1" x14ac:dyDescent="0.25">
      <c r="A1088" s="33">
        <v>17</v>
      </c>
      <c r="B1088" s="103">
        <v>0</v>
      </c>
      <c r="C1088" s="103">
        <v>0</v>
      </c>
      <c r="D1088" s="103">
        <v>0</v>
      </c>
      <c r="E1088" s="103">
        <v>0</v>
      </c>
      <c r="F1088" s="103">
        <v>0</v>
      </c>
      <c r="G1088" s="103">
        <v>0</v>
      </c>
      <c r="H1088" s="103">
        <v>769.52</v>
      </c>
      <c r="I1088" s="103">
        <v>316.56</v>
      </c>
      <c r="J1088" s="103">
        <v>162.80000000000001</v>
      </c>
      <c r="K1088" s="103">
        <v>72.41</v>
      </c>
      <c r="L1088" s="103">
        <v>64.86</v>
      </c>
      <c r="M1088" s="103">
        <v>0</v>
      </c>
      <c r="N1088" s="103">
        <v>0</v>
      </c>
      <c r="O1088" s="103">
        <v>0</v>
      </c>
      <c r="P1088" s="103">
        <v>0</v>
      </c>
      <c r="Q1088" s="103">
        <v>0</v>
      </c>
      <c r="R1088" s="103">
        <v>0</v>
      </c>
      <c r="S1088" s="103">
        <v>0</v>
      </c>
      <c r="T1088" s="103">
        <v>0</v>
      </c>
      <c r="U1088" s="103">
        <v>0</v>
      </c>
      <c r="V1088" s="103">
        <v>0</v>
      </c>
      <c r="W1088" s="103">
        <v>0</v>
      </c>
      <c r="X1088" s="103">
        <v>0</v>
      </c>
      <c r="Y1088" s="103">
        <v>0</v>
      </c>
    </row>
    <row r="1089" spans="1:26" ht="15" hidden="1" outlineLevel="1" x14ac:dyDescent="0.25">
      <c r="A1089" s="33">
        <v>18</v>
      </c>
      <c r="B1089" s="103">
        <v>0</v>
      </c>
      <c r="C1089" s="103">
        <v>0</v>
      </c>
      <c r="D1089" s="103">
        <v>0</v>
      </c>
      <c r="E1089" s="103">
        <v>0</v>
      </c>
      <c r="F1089" s="103">
        <v>0</v>
      </c>
      <c r="G1089" s="103">
        <v>664.55</v>
      </c>
      <c r="H1089" s="103">
        <v>760.58</v>
      </c>
      <c r="I1089" s="103">
        <v>0</v>
      </c>
      <c r="J1089" s="103">
        <v>0</v>
      </c>
      <c r="K1089" s="103">
        <v>0</v>
      </c>
      <c r="L1089" s="103">
        <v>0</v>
      </c>
      <c r="M1089" s="103">
        <v>0</v>
      </c>
      <c r="N1089" s="103">
        <v>0</v>
      </c>
      <c r="O1089" s="103">
        <v>0</v>
      </c>
      <c r="P1089" s="103">
        <v>0</v>
      </c>
      <c r="Q1089" s="103">
        <v>0</v>
      </c>
      <c r="R1089" s="103">
        <v>0</v>
      </c>
      <c r="S1089" s="103">
        <v>0</v>
      </c>
      <c r="T1089" s="103">
        <v>0</v>
      </c>
      <c r="U1089" s="103">
        <v>0</v>
      </c>
      <c r="V1089" s="103">
        <v>0</v>
      </c>
      <c r="W1089" s="103">
        <v>0</v>
      </c>
      <c r="X1089" s="103">
        <v>0</v>
      </c>
      <c r="Y1089" s="103">
        <v>5.1100000000000003</v>
      </c>
    </row>
    <row r="1090" spans="1:26" ht="15" hidden="1" outlineLevel="1" x14ac:dyDescent="0.25">
      <c r="A1090" s="33">
        <v>19</v>
      </c>
      <c r="B1090" s="103">
        <v>0</v>
      </c>
      <c r="C1090" s="103">
        <v>0</v>
      </c>
      <c r="D1090" s="103">
        <v>0</v>
      </c>
      <c r="E1090" s="103">
        <v>0</v>
      </c>
      <c r="F1090" s="103">
        <v>0.9</v>
      </c>
      <c r="G1090" s="103">
        <v>4.04</v>
      </c>
      <c r="H1090" s="103">
        <v>2.2799999999999998</v>
      </c>
      <c r="I1090" s="103">
        <v>0</v>
      </c>
      <c r="J1090" s="103">
        <v>960.45</v>
      </c>
      <c r="K1090" s="103">
        <v>1252.67</v>
      </c>
      <c r="L1090" s="103">
        <v>251.15</v>
      </c>
      <c r="M1090" s="103">
        <v>258.74</v>
      </c>
      <c r="N1090" s="103">
        <v>0</v>
      </c>
      <c r="O1090" s="103">
        <v>0</v>
      </c>
      <c r="P1090" s="103">
        <v>108.76</v>
      </c>
      <c r="Q1090" s="103">
        <v>0</v>
      </c>
      <c r="R1090" s="103">
        <v>214.56</v>
      </c>
      <c r="S1090" s="103">
        <v>0</v>
      </c>
      <c r="T1090" s="103">
        <v>0</v>
      </c>
      <c r="U1090" s="103">
        <v>0</v>
      </c>
      <c r="V1090" s="103">
        <v>197.72</v>
      </c>
      <c r="W1090" s="103">
        <v>0</v>
      </c>
      <c r="X1090" s="103">
        <v>0</v>
      </c>
      <c r="Y1090" s="103">
        <v>0</v>
      </c>
    </row>
    <row r="1091" spans="1:26" ht="15" hidden="1" outlineLevel="1" x14ac:dyDescent="0.25">
      <c r="A1091" s="33">
        <v>20</v>
      </c>
      <c r="B1091" s="103">
        <v>0</v>
      </c>
      <c r="C1091" s="103">
        <v>0</v>
      </c>
      <c r="D1091" s="103">
        <v>0</v>
      </c>
      <c r="E1091" s="103">
        <v>0</v>
      </c>
      <c r="F1091" s="103">
        <v>0</v>
      </c>
      <c r="G1091" s="103">
        <v>0</v>
      </c>
      <c r="H1091" s="103">
        <v>207.58</v>
      </c>
      <c r="I1091" s="103">
        <v>85.72</v>
      </c>
      <c r="J1091" s="103">
        <v>0.09</v>
      </c>
      <c r="K1091" s="103">
        <v>40.200000000000003</v>
      </c>
      <c r="L1091" s="103">
        <v>77.89</v>
      </c>
      <c r="M1091" s="103">
        <v>227.07</v>
      </c>
      <c r="N1091" s="103">
        <v>0.1</v>
      </c>
      <c r="O1091" s="103">
        <v>0.1</v>
      </c>
      <c r="P1091" s="103">
        <v>0.02</v>
      </c>
      <c r="Q1091" s="103">
        <v>0.11</v>
      </c>
      <c r="R1091" s="103">
        <v>0.03</v>
      </c>
      <c r="S1091" s="103">
        <v>0</v>
      </c>
      <c r="T1091" s="103">
        <v>37.76</v>
      </c>
      <c r="U1091" s="103">
        <v>0</v>
      </c>
      <c r="V1091" s="103">
        <v>0</v>
      </c>
      <c r="W1091" s="103">
        <v>0</v>
      </c>
      <c r="X1091" s="103">
        <v>0</v>
      </c>
      <c r="Y1091" s="103">
        <v>0</v>
      </c>
    </row>
    <row r="1092" spans="1:26" ht="15" hidden="1" outlineLevel="1" x14ac:dyDescent="0.25">
      <c r="A1092" s="33">
        <v>21</v>
      </c>
      <c r="B1092" s="103">
        <v>0</v>
      </c>
      <c r="C1092" s="103">
        <v>317.98</v>
      </c>
      <c r="D1092" s="103">
        <v>0</v>
      </c>
      <c r="E1092" s="103">
        <v>0</v>
      </c>
      <c r="F1092" s="103">
        <v>378</v>
      </c>
      <c r="G1092" s="103">
        <v>779.94</v>
      </c>
      <c r="H1092" s="103">
        <v>758.09</v>
      </c>
      <c r="I1092" s="103">
        <v>132.56</v>
      </c>
      <c r="J1092" s="103">
        <v>0</v>
      </c>
      <c r="K1092" s="103">
        <v>0</v>
      </c>
      <c r="L1092" s="103">
        <v>0</v>
      </c>
      <c r="M1092" s="103">
        <v>0</v>
      </c>
      <c r="N1092" s="103">
        <v>0</v>
      </c>
      <c r="O1092" s="103">
        <v>0</v>
      </c>
      <c r="P1092" s="103">
        <v>0</v>
      </c>
      <c r="Q1092" s="103">
        <v>0</v>
      </c>
      <c r="R1092" s="103">
        <v>0</v>
      </c>
      <c r="S1092" s="103">
        <v>0</v>
      </c>
      <c r="T1092" s="103">
        <v>0</v>
      </c>
      <c r="U1092" s="103">
        <v>75.84</v>
      </c>
      <c r="V1092" s="103">
        <v>0</v>
      </c>
      <c r="W1092" s="103">
        <v>8.23</v>
      </c>
      <c r="X1092" s="103">
        <v>0</v>
      </c>
      <c r="Y1092" s="103">
        <v>0</v>
      </c>
    </row>
    <row r="1093" spans="1:26" ht="15" hidden="1" outlineLevel="1" x14ac:dyDescent="0.25">
      <c r="A1093" s="33">
        <v>22</v>
      </c>
      <c r="B1093" s="103">
        <v>49.8</v>
      </c>
      <c r="C1093" s="103">
        <v>0</v>
      </c>
      <c r="D1093" s="103">
        <v>128.63</v>
      </c>
      <c r="E1093" s="103">
        <v>0</v>
      </c>
      <c r="F1093" s="103">
        <v>0</v>
      </c>
      <c r="G1093" s="103">
        <v>321.27999999999997</v>
      </c>
      <c r="H1093" s="103">
        <v>89.78</v>
      </c>
      <c r="I1093" s="103">
        <v>65.72</v>
      </c>
      <c r="J1093" s="103">
        <v>181.81</v>
      </c>
      <c r="K1093" s="103">
        <v>33.69</v>
      </c>
      <c r="L1093" s="103">
        <v>0</v>
      </c>
      <c r="M1093" s="103">
        <v>0</v>
      </c>
      <c r="N1093" s="103">
        <v>65.41</v>
      </c>
      <c r="O1093" s="103">
        <v>136.13999999999999</v>
      </c>
      <c r="P1093" s="103">
        <v>0</v>
      </c>
      <c r="Q1093" s="103">
        <v>291.36</v>
      </c>
      <c r="R1093" s="103">
        <v>35.64</v>
      </c>
      <c r="S1093" s="103">
        <v>0</v>
      </c>
      <c r="T1093" s="103">
        <v>0</v>
      </c>
      <c r="U1093" s="103">
        <v>0</v>
      </c>
      <c r="V1093" s="103">
        <v>0</v>
      </c>
      <c r="W1093" s="103">
        <v>0</v>
      </c>
      <c r="X1093" s="103">
        <v>0</v>
      </c>
      <c r="Y1093" s="103">
        <v>0</v>
      </c>
    </row>
    <row r="1094" spans="1:26" ht="15" hidden="1" outlineLevel="1" x14ac:dyDescent="0.25">
      <c r="A1094" s="33">
        <v>23</v>
      </c>
      <c r="B1094" s="103">
        <v>0</v>
      </c>
      <c r="C1094" s="103">
        <v>0</v>
      </c>
      <c r="D1094" s="103">
        <v>0</v>
      </c>
      <c r="E1094" s="103">
        <v>0</v>
      </c>
      <c r="F1094" s="103">
        <v>0</v>
      </c>
      <c r="G1094" s="103">
        <v>0</v>
      </c>
      <c r="H1094" s="103">
        <v>88.7</v>
      </c>
      <c r="I1094" s="103">
        <v>21.33</v>
      </c>
      <c r="J1094" s="103">
        <v>126</v>
      </c>
      <c r="K1094" s="103">
        <v>135.69999999999999</v>
      </c>
      <c r="L1094" s="103">
        <v>0</v>
      </c>
      <c r="M1094" s="103">
        <v>0</v>
      </c>
      <c r="N1094" s="103">
        <v>0</v>
      </c>
      <c r="O1094" s="103">
        <v>0</v>
      </c>
      <c r="P1094" s="103">
        <v>0</v>
      </c>
      <c r="Q1094" s="103">
        <v>25.42</v>
      </c>
      <c r="R1094" s="103">
        <v>0</v>
      </c>
      <c r="S1094" s="103">
        <v>0</v>
      </c>
      <c r="T1094" s="103">
        <v>0</v>
      </c>
      <c r="U1094" s="103">
        <v>0</v>
      </c>
      <c r="V1094" s="103">
        <v>20.64</v>
      </c>
      <c r="W1094" s="103">
        <v>0</v>
      </c>
      <c r="X1094" s="103">
        <v>0</v>
      </c>
      <c r="Y1094" s="103">
        <v>0</v>
      </c>
    </row>
    <row r="1095" spans="1:26" ht="15" hidden="1" outlineLevel="1" x14ac:dyDescent="0.25">
      <c r="A1095" s="33">
        <v>24</v>
      </c>
      <c r="B1095" s="103">
        <v>0</v>
      </c>
      <c r="C1095" s="103">
        <v>0</v>
      </c>
      <c r="D1095" s="103">
        <v>0</v>
      </c>
      <c r="E1095" s="103">
        <v>0</v>
      </c>
      <c r="F1095" s="103">
        <v>15.98</v>
      </c>
      <c r="G1095" s="103">
        <v>68.180000000000007</v>
      </c>
      <c r="H1095" s="103">
        <v>41.87</v>
      </c>
      <c r="I1095" s="103">
        <v>0</v>
      </c>
      <c r="J1095" s="103">
        <v>0</v>
      </c>
      <c r="K1095" s="103">
        <v>104.8</v>
      </c>
      <c r="L1095" s="103">
        <v>109.87</v>
      </c>
      <c r="M1095" s="103">
        <v>33.21</v>
      </c>
      <c r="N1095" s="103">
        <v>103.61</v>
      </c>
      <c r="O1095" s="103">
        <v>52.95</v>
      </c>
      <c r="P1095" s="103">
        <v>25.83</v>
      </c>
      <c r="Q1095" s="103">
        <v>21.35</v>
      </c>
      <c r="R1095" s="103">
        <v>50.95</v>
      </c>
      <c r="S1095" s="103">
        <v>12.16</v>
      </c>
      <c r="T1095" s="103">
        <v>0</v>
      </c>
      <c r="U1095" s="103">
        <v>0</v>
      </c>
      <c r="V1095" s="103">
        <v>36.32</v>
      </c>
      <c r="W1095" s="103">
        <v>0</v>
      </c>
      <c r="X1095" s="103">
        <v>0</v>
      </c>
      <c r="Y1095" s="103">
        <v>0</v>
      </c>
    </row>
    <row r="1096" spans="1:26" ht="15" hidden="1" outlineLevel="1" x14ac:dyDescent="0.25">
      <c r="A1096" s="33">
        <v>25</v>
      </c>
      <c r="B1096" s="103">
        <v>0</v>
      </c>
      <c r="C1096" s="103">
        <v>0</v>
      </c>
      <c r="D1096" s="103">
        <v>0</v>
      </c>
      <c r="E1096" s="103">
        <v>0</v>
      </c>
      <c r="F1096" s="103">
        <v>0</v>
      </c>
      <c r="G1096" s="103">
        <v>0</v>
      </c>
      <c r="H1096" s="103">
        <v>0</v>
      </c>
      <c r="I1096" s="103">
        <v>0</v>
      </c>
      <c r="J1096" s="103">
        <v>0</v>
      </c>
      <c r="K1096" s="103">
        <v>0</v>
      </c>
      <c r="L1096" s="103">
        <v>0</v>
      </c>
      <c r="M1096" s="103">
        <v>0</v>
      </c>
      <c r="N1096" s="103">
        <v>0</v>
      </c>
      <c r="O1096" s="103">
        <v>0</v>
      </c>
      <c r="P1096" s="103">
        <v>0</v>
      </c>
      <c r="Q1096" s="103">
        <v>166.99</v>
      </c>
      <c r="R1096" s="103">
        <v>209.5</v>
      </c>
      <c r="S1096" s="103">
        <v>0</v>
      </c>
      <c r="T1096" s="103">
        <v>0</v>
      </c>
      <c r="U1096" s="103">
        <v>0</v>
      </c>
      <c r="V1096" s="103">
        <v>0</v>
      </c>
      <c r="W1096" s="103">
        <v>0</v>
      </c>
      <c r="X1096" s="103">
        <v>0</v>
      </c>
      <c r="Y1096" s="103">
        <v>0</v>
      </c>
    </row>
    <row r="1097" spans="1:26" ht="15" hidden="1" outlineLevel="1" x14ac:dyDescent="0.25">
      <c r="A1097" s="33">
        <v>26</v>
      </c>
      <c r="B1097" s="103">
        <v>0</v>
      </c>
      <c r="C1097" s="103">
        <v>0</v>
      </c>
      <c r="D1097" s="103">
        <v>0</v>
      </c>
      <c r="E1097" s="103">
        <v>0</v>
      </c>
      <c r="F1097" s="103">
        <v>0</v>
      </c>
      <c r="G1097" s="103">
        <v>0</v>
      </c>
      <c r="H1097" s="103">
        <v>758.36</v>
      </c>
      <c r="I1097" s="103">
        <v>0</v>
      </c>
      <c r="J1097" s="103">
        <v>0</v>
      </c>
      <c r="K1097" s="103">
        <v>252.4</v>
      </c>
      <c r="L1097" s="103">
        <v>106.14</v>
      </c>
      <c r="M1097" s="103">
        <v>136.41</v>
      </c>
      <c r="N1097" s="103">
        <v>104.07</v>
      </c>
      <c r="O1097" s="103">
        <v>0</v>
      </c>
      <c r="P1097" s="103">
        <v>96.38</v>
      </c>
      <c r="Q1097" s="103">
        <v>38.01</v>
      </c>
      <c r="R1097" s="103">
        <v>0.06</v>
      </c>
      <c r="S1097" s="103">
        <v>0.06</v>
      </c>
      <c r="T1097" s="103">
        <v>0.08</v>
      </c>
      <c r="U1097" s="103">
        <v>7.0000000000000007E-2</v>
      </c>
      <c r="V1097" s="103">
        <v>118.43</v>
      </c>
      <c r="W1097" s="103">
        <v>89.04</v>
      </c>
      <c r="X1097" s="103">
        <v>0</v>
      </c>
      <c r="Y1097" s="103">
        <v>0</v>
      </c>
    </row>
    <row r="1098" spans="1:26" ht="15" hidden="1" outlineLevel="1" x14ac:dyDescent="0.25">
      <c r="A1098" s="33">
        <v>27</v>
      </c>
      <c r="B1098" s="103">
        <v>0</v>
      </c>
      <c r="C1098" s="103">
        <v>0</v>
      </c>
      <c r="D1098" s="103">
        <v>0</v>
      </c>
      <c r="E1098" s="103">
        <v>0</v>
      </c>
      <c r="F1098" s="103">
        <v>760.35</v>
      </c>
      <c r="G1098" s="103">
        <v>247.3</v>
      </c>
      <c r="H1098" s="103">
        <v>68.94</v>
      </c>
      <c r="I1098" s="103">
        <v>100.65</v>
      </c>
      <c r="J1098" s="103">
        <v>0</v>
      </c>
      <c r="K1098" s="103">
        <v>130.56</v>
      </c>
      <c r="L1098" s="103">
        <v>295.12</v>
      </c>
      <c r="M1098" s="103">
        <v>384.17</v>
      </c>
      <c r="N1098" s="103">
        <v>425.05</v>
      </c>
      <c r="O1098" s="103">
        <v>525.01</v>
      </c>
      <c r="P1098" s="103">
        <v>481.04</v>
      </c>
      <c r="Q1098" s="103">
        <v>897.05</v>
      </c>
      <c r="R1098" s="103">
        <v>539.36</v>
      </c>
      <c r="S1098" s="103">
        <v>273.77</v>
      </c>
      <c r="T1098" s="103">
        <v>67.19</v>
      </c>
      <c r="U1098" s="103">
        <v>81.42</v>
      </c>
      <c r="V1098" s="103">
        <v>108.43</v>
      </c>
      <c r="W1098" s="103">
        <v>78.27</v>
      </c>
      <c r="X1098" s="103">
        <v>15.08</v>
      </c>
      <c r="Y1098" s="103">
        <v>0</v>
      </c>
    </row>
    <row r="1099" spans="1:26" ht="15" hidden="1" outlineLevel="1" x14ac:dyDescent="0.25">
      <c r="A1099" s="33">
        <v>28</v>
      </c>
      <c r="B1099" s="103">
        <v>0</v>
      </c>
      <c r="C1099" s="103">
        <v>0</v>
      </c>
      <c r="D1099" s="103">
        <v>0</v>
      </c>
      <c r="E1099" s="103">
        <v>0</v>
      </c>
      <c r="F1099" s="103">
        <v>0</v>
      </c>
      <c r="G1099" s="103">
        <v>209.59</v>
      </c>
      <c r="H1099" s="103">
        <v>245.61</v>
      </c>
      <c r="I1099" s="103">
        <v>232.5</v>
      </c>
      <c r="J1099" s="103">
        <v>236.62</v>
      </c>
      <c r="K1099" s="103">
        <v>238.4</v>
      </c>
      <c r="L1099" s="103">
        <v>243.79</v>
      </c>
      <c r="M1099" s="103">
        <v>0</v>
      </c>
      <c r="N1099" s="103">
        <v>432.27</v>
      </c>
      <c r="O1099" s="103">
        <v>40.03</v>
      </c>
      <c r="P1099" s="103">
        <v>79.59</v>
      </c>
      <c r="Q1099" s="103">
        <v>1039.57</v>
      </c>
      <c r="R1099" s="103">
        <v>253.8</v>
      </c>
      <c r="S1099" s="103">
        <v>0</v>
      </c>
      <c r="T1099" s="103">
        <v>0</v>
      </c>
      <c r="U1099" s="103">
        <v>121.03</v>
      </c>
      <c r="V1099" s="103">
        <v>121.05</v>
      </c>
      <c r="W1099" s="103">
        <v>39.19</v>
      </c>
      <c r="X1099" s="103">
        <v>0</v>
      </c>
      <c r="Y1099" s="103">
        <v>0</v>
      </c>
    </row>
    <row r="1100" spans="1:26" ht="15" hidden="1" outlineLevel="1" x14ac:dyDescent="0.25">
      <c r="A1100" s="33">
        <v>29</v>
      </c>
      <c r="B1100" s="103">
        <v>0</v>
      </c>
      <c r="C1100" s="103">
        <v>0</v>
      </c>
      <c r="D1100" s="103">
        <v>0</v>
      </c>
      <c r="E1100" s="103">
        <v>0</v>
      </c>
      <c r="F1100" s="103">
        <v>0</v>
      </c>
      <c r="G1100" s="103">
        <v>98.73</v>
      </c>
      <c r="H1100" s="103">
        <v>367.75</v>
      </c>
      <c r="I1100" s="103">
        <v>155.09</v>
      </c>
      <c r="J1100" s="103">
        <v>484.04</v>
      </c>
      <c r="K1100" s="103">
        <v>103.02</v>
      </c>
      <c r="L1100" s="103">
        <v>14.51</v>
      </c>
      <c r="M1100" s="103">
        <v>0</v>
      </c>
      <c r="N1100" s="103">
        <v>514.69000000000005</v>
      </c>
      <c r="O1100" s="103">
        <v>0</v>
      </c>
      <c r="P1100" s="103">
        <v>468.95</v>
      </c>
      <c r="Q1100" s="103">
        <v>0</v>
      </c>
      <c r="R1100" s="103">
        <v>0</v>
      </c>
      <c r="S1100" s="103">
        <v>0</v>
      </c>
      <c r="T1100" s="103">
        <v>0</v>
      </c>
      <c r="U1100" s="103">
        <v>0</v>
      </c>
      <c r="V1100" s="103">
        <v>142.41</v>
      </c>
      <c r="W1100" s="103">
        <v>0</v>
      </c>
      <c r="X1100" s="103">
        <v>0</v>
      </c>
      <c r="Y1100" s="103">
        <v>0</v>
      </c>
    </row>
    <row r="1101" spans="1:26" ht="15" hidden="1" outlineLevel="1" x14ac:dyDescent="0.25">
      <c r="A1101" s="33">
        <v>30</v>
      </c>
      <c r="B1101" s="103">
        <v>0</v>
      </c>
      <c r="C1101" s="103">
        <v>0</v>
      </c>
      <c r="D1101" s="103">
        <v>0</v>
      </c>
      <c r="E1101" s="103">
        <v>0</v>
      </c>
      <c r="F1101" s="103">
        <v>0</v>
      </c>
      <c r="G1101" s="103">
        <v>0</v>
      </c>
      <c r="H1101" s="103">
        <v>0</v>
      </c>
      <c r="I1101" s="103">
        <v>0</v>
      </c>
      <c r="J1101" s="103">
        <v>0</v>
      </c>
      <c r="K1101" s="103">
        <v>376.98</v>
      </c>
      <c r="L1101" s="103">
        <v>0</v>
      </c>
      <c r="M1101" s="103">
        <v>0</v>
      </c>
      <c r="N1101" s="103">
        <v>0</v>
      </c>
      <c r="O1101" s="103">
        <v>0</v>
      </c>
      <c r="P1101" s="103">
        <v>3.41</v>
      </c>
      <c r="Q1101" s="103">
        <v>0</v>
      </c>
      <c r="R1101" s="103">
        <v>4.51</v>
      </c>
      <c r="S1101" s="103">
        <v>0</v>
      </c>
      <c r="T1101" s="103">
        <v>0</v>
      </c>
      <c r="U1101" s="103">
        <v>0</v>
      </c>
      <c r="V1101" s="103">
        <v>782.94</v>
      </c>
      <c r="W1101" s="103">
        <v>0</v>
      </c>
      <c r="X1101" s="103">
        <v>0</v>
      </c>
      <c r="Y1101" s="103">
        <v>0</v>
      </c>
    </row>
    <row r="1102" spans="1:26" ht="15" hidden="1" outlineLevel="1" x14ac:dyDescent="0.25">
      <c r="A1102" s="33">
        <v>31</v>
      </c>
      <c r="B1102" s="103">
        <v>0</v>
      </c>
      <c r="C1102" s="103">
        <v>0</v>
      </c>
      <c r="D1102" s="103">
        <v>0</v>
      </c>
      <c r="E1102" s="103">
        <v>0</v>
      </c>
      <c r="F1102" s="103">
        <v>0</v>
      </c>
      <c r="G1102" s="103">
        <v>0</v>
      </c>
      <c r="H1102" s="103">
        <v>0</v>
      </c>
      <c r="I1102" s="103">
        <v>0</v>
      </c>
      <c r="J1102" s="103">
        <v>168.22</v>
      </c>
      <c r="K1102" s="103">
        <v>0.64</v>
      </c>
      <c r="L1102" s="103">
        <v>0.61</v>
      </c>
      <c r="M1102" s="103">
        <v>0</v>
      </c>
      <c r="N1102" s="103">
        <v>0</v>
      </c>
      <c r="O1102" s="103">
        <v>0</v>
      </c>
      <c r="P1102" s="103">
        <v>0</v>
      </c>
      <c r="Q1102" s="103">
        <v>0</v>
      </c>
      <c r="R1102" s="103">
        <v>0</v>
      </c>
      <c r="S1102" s="103">
        <v>0</v>
      </c>
      <c r="T1102" s="103">
        <v>0</v>
      </c>
      <c r="U1102" s="103">
        <v>0.64</v>
      </c>
      <c r="V1102" s="103">
        <v>34.99</v>
      </c>
      <c r="W1102" s="103">
        <v>0</v>
      </c>
      <c r="X1102" s="103">
        <v>0</v>
      </c>
      <c r="Y1102" s="103">
        <v>0</v>
      </c>
      <c r="Z1102" s="57"/>
    </row>
    <row r="1103" spans="1:26" ht="15" collapsed="1" x14ac:dyDescent="0.25">
      <c r="A1103" s="35"/>
      <c r="B1103" s="104"/>
      <c r="C1103" s="104"/>
      <c r="D1103" s="104"/>
      <c r="E1103" s="104"/>
      <c r="F1103" s="104"/>
      <c r="G1103" s="104"/>
      <c r="H1103" s="104"/>
      <c r="I1103" s="104"/>
      <c r="J1103" s="104"/>
      <c r="K1103" s="104"/>
      <c r="L1103" s="104"/>
      <c r="M1103" s="104"/>
      <c r="N1103" s="104"/>
      <c r="O1103" s="104"/>
      <c r="P1103" s="104"/>
      <c r="Q1103" s="104"/>
      <c r="R1103" s="104"/>
      <c r="S1103" s="104"/>
      <c r="T1103" s="104"/>
      <c r="U1103" s="104"/>
      <c r="V1103" s="104"/>
      <c r="W1103" s="104"/>
      <c r="X1103" s="104"/>
      <c r="Y1103" s="104"/>
    </row>
    <row r="1104" spans="1:26" ht="14.25" customHeight="1" x14ac:dyDescent="0.2">
      <c r="A1104" s="115" t="s">
        <v>106</v>
      </c>
      <c r="B1104" s="114" t="s">
        <v>110</v>
      </c>
      <c r="C1104" s="114"/>
      <c r="D1104" s="114"/>
      <c r="E1104" s="114"/>
      <c r="F1104" s="114"/>
      <c r="G1104" s="114"/>
      <c r="H1104" s="114"/>
      <c r="I1104" s="114"/>
      <c r="J1104" s="114"/>
      <c r="K1104" s="114"/>
      <c r="L1104" s="114"/>
      <c r="M1104" s="114"/>
      <c r="N1104" s="114"/>
      <c r="O1104" s="114"/>
      <c r="P1104" s="114"/>
      <c r="Q1104" s="114"/>
      <c r="R1104" s="114"/>
      <c r="S1104" s="114"/>
      <c r="T1104" s="114"/>
      <c r="U1104" s="114"/>
      <c r="V1104" s="114"/>
      <c r="W1104" s="114"/>
      <c r="X1104" s="114"/>
      <c r="Y1104" s="114"/>
    </row>
    <row r="1105" spans="1:25" ht="15" hidden="1" outlineLevel="1" x14ac:dyDescent="0.2">
      <c r="A1105" s="115"/>
      <c r="B1105" s="37" t="s">
        <v>52</v>
      </c>
      <c r="C1105" s="37" t="s">
        <v>53</v>
      </c>
      <c r="D1105" s="37" t="s">
        <v>54</v>
      </c>
      <c r="E1105" s="37" t="s">
        <v>55</v>
      </c>
      <c r="F1105" s="37" t="s">
        <v>56</v>
      </c>
      <c r="G1105" s="37" t="s">
        <v>57</v>
      </c>
      <c r="H1105" s="37" t="s">
        <v>58</v>
      </c>
      <c r="I1105" s="37" t="s">
        <v>59</v>
      </c>
      <c r="J1105" s="37" t="s">
        <v>60</v>
      </c>
      <c r="K1105" s="37" t="s">
        <v>61</v>
      </c>
      <c r="L1105" s="37" t="s">
        <v>62</v>
      </c>
      <c r="M1105" s="37" t="s">
        <v>63</v>
      </c>
      <c r="N1105" s="37" t="s">
        <v>64</v>
      </c>
      <c r="O1105" s="37" t="s">
        <v>65</v>
      </c>
      <c r="P1105" s="37" t="s">
        <v>66</v>
      </c>
      <c r="Q1105" s="37" t="s">
        <v>67</v>
      </c>
      <c r="R1105" s="37" t="s">
        <v>68</v>
      </c>
      <c r="S1105" s="37" t="s">
        <v>69</v>
      </c>
      <c r="T1105" s="37" t="s">
        <v>70</v>
      </c>
      <c r="U1105" s="37" t="s">
        <v>71</v>
      </c>
      <c r="V1105" s="37" t="s">
        <v>72</v>
      </c>
      <c r="W1105" s="37" t="s">
        <v>73</v>
      </c>
      <c r="X1105" s="37" t="s">
        <v>74</v>
      </c>
      <c r="Y1105" s="37" t="s">
        <v>75</v>
      </c>
    </row>
    <row r="1106" spans="1:25" ht="15" hidden="1" outlineLevel="1" x14ac:dyDescent="0.25">
      <c r="A1106" s="33">
        <v>1</v>
      </c>
      <c r="B1106" s="34">
        <v>918.21</v>
      </c>
      <c r="C1106" s="34">
        <v>523.70000000000005</v>
      </c>
      <c r="D1106" s="34">
        <v>117.33</v>
      </c>
      <c r="E1106" s="34">
        <v>98.85</v>
      </c>
      <c r="F1106" s="34">
        <v>405</v>
      </c>
      <c r="G1106" s="34">
        <v>0</v>
      </c>
      <c r="H1106" s="34">
        <v>0</v>
      </c>
      <c r="I1106" s="34">
        <v>0</v>
      </c>
      <c r="J1106" s="34">
        <v>0</v>
      </c>
      <c r="K1106" s="34">
        <v>935.54</v>
      </c>
      <c r="L1106" s="34">
        <v>1172.6600000000001</v>
      </c>
      <c r="M1106" s="34">
        <v>0</v>
      </c>
      <c r="N1106" s="34">
        <v>0</v>
      </c>
      <c r="O1106" s="34">
        <v>40.9</v>
      </c>
      <c r="P1106" s="34">
        <v>0</v>
      </c>
      <c r="Q1106" s="34">
        <v>0</v>
      </c>
      <c r="R1106" s="34">
        <v>0</v>
      </c>
      <c r="S1106" s="34">
        <v>0</v>
      </c>
      <c r="T1106" s="34">
        <v>0</v>
      </c>
      <c r="U1106" s="34">
        <v>0</v>
      </c>
      <c r="V1106" s="34">
        <v>244.93</v>
      </c>
      <c r="W1106" s="34">
        <v>0</v>
      </c>
      <c r="X1106" s="34">
        <v>254.68</v>
      </c>
      <c r="Y1106" s="34">
        <v>439.57</v>
      </c>
    </row>
    <row r="1107" spans="1:25" ht="15" hidden="1" outlineLevel="1" x14ac:dyDescent="0.25">
      <c r="A1107" s="33">
        <v>2</v>
      </c>
      <c r="B1107" s="34">
        <v>537.48</v>
      </c>
      <c r="C1107" s="34">
        <v>750.69</v>
      </c>
      <c r="D1107" s="34">
        <v>651.16</v>
      </c>
      <c r="E1107" s="34">
        <v>304.52999999999997</v>
      </c>
      <c r="F1107" s="34">
        <v>111.81</v>
      </c>
      <c r="G1107" s="34">
        <v>72.87</v>
      </c>
      <c r="H1107" s="34">
        <v>109.51</v>
      </c>
      <c r="I1107" s="34">
        <v>0</v>
      </c>
      <c r="J1107" s="34">
        <v>0</v>
      </c>
      <c r="K1107" s="34">
        <v>60.91</v>
      </c>
      <c r="L1107" s="34">
        <v>59.1</v>
      </c>
      <c r="M1107" s="34">
        <v>1815.69</v>
      </c>
      <c r="N1107" s="34">
        <v>1828.68</v>
      </c>
      <c r="O1107" s="34">
        <v>46.66</v>
      </c>
      <c r="P1107" s="34">
        <v>1501.52</v>
      </c>
      <c r="Q1107" s="34">
        <v>1947.4</v>
      </c>
      <c r="R1107" s="34">
        <v>1905.5</v>
      </c>
      <c r="S1107" s="34">
        <v>1889.08</v>
      </c>
      <c r="T1107" s="34">
        <v>1895</v>
      </c>
      <c r="U1107" s="34">
        <v>1769.25</v>
      </c>
      <c r="V1107" s="34">
        <v>1686.15</v>
      </c>
      <c r="W1107" s="34">
        <v>1694.18</v>
      </c>
      <c r="X1107" s="34">
        <v>1367.96</v>
      </c>
      <c r="Y1107" s="34">
        <v>1128.74</v>
      </c>
    </row>
    <row r="1108" spans="1:25" ht="15" hidden="1" outlineLevel="1" x14ac:dyDescent="0.25">
      <c r="A1108" s="33">
        <v>3</v>
      </c>
      <c r="B1108" s="34">
        <v>805.7</v>
      </c>
      <c r="C1108" s="34">
        <v>411.85</v>
      </c>
      <c r="D1108" s="34">
        <v>420.34</v>
      </c>
      <c r="E1108" s="34">
        <v>327.57</v>
      </c>
      <c r="F1108" s="34">
        <v>208.74</v>
      </c>
      <c r="G1108" s="34">
        <v>510.66</v>
      </c>
      <c r="H1108" s="34">
        <v>214.76</v>
      </c>
      <c r="I1108" s="34">
        <v>0</v>
      </c>
      <c r="J1108" s="34">
        <v>1529.61</v>
      </c>
      <c r="K1108" s="34">
        <v>1431.2</v>
      </c>
      <c r="L1108" s="34">
        <v>1916.22</v>
      </c>
      <c r="M1108" s="34">
        <v>1928.62</v>
      </c>
      <c r="N1108" s="34">
        <v>1478.55</v>
      </c>
      <c r="O1108" s="34">
        <v>1474.05</v>
      </c>
      <c r="P1108" s="34">
        <v>17.43</v>
      </c>
      <c r="Q1108" s="34">
        <v>2004.07</v>
      </c>
      <c r="R1108" s="34">
        <v>1924.87</v>
      </c>
      <c r="S1108" s="34">
        <v>1956.79</v>
      </c>
      <c r="T1108" s="34">
        <v>2104.5100000000002</v>
      </c>
      <c r="U1108" s="34">
        <v>1945.7</v>
      </c>
      <c r="V1108" s="34">
        <v>1760.25</v>
      </c>
      <c r="W1108" s="34">
        <v>1868.61</v>
      </c>
      <c r="X1108" s="34">
        <v>1511.95</v>
      </c>
      <c r="Y1108" s="34">
        <v>1313.46</v>
      </c>
    </row>
    <row r="1109" spans="1:25" ht="15" hidden="1" outlineLevel="1" x14ac:dyDescent="0.25">
      <c r="A1109" s="33">
        <v>4</v>
      </c>
      <c r="B1109" s="34">
        <v>0</v>
      </c>
      <c r="C1109" s="34">
        <v>767.5</v>
      </c>
      <c r="D1109" s="34">
        <v>194.45</v>
      </c>
      <c r="E1109" s="34">
        <v>432.85</v>
      </c>
      <c r="F1109" s="34">
        <v>0</v>
      </c>
      <c r="G1109" s="34">
        <v>564.75</v>
      </c>
      <c r="H1109" s="34">
        <v>438.41</v>
      </c>
      <c r="I1109" s="34">
        <v>656.39</v>
      </c>
      <c r="J1109" s="34">
        <v>1321.31</v>
      </c>
      <c r="K1109" s="34">
        <v>1113.28</v>
      </c>
      <c r="L1109" s="34">
        <v>0</v>
      </c>
      <c r="M1109" s="34">
        <v>0</v>
      </c>
      <c r="N1109" s="34">
        <v>0</v>
      </c>
      <c r="O1109" s="34">
        <v>231.61</v>
      </c>
      <c r="P1109" s="34">
        <v>296.08</v>
      </c>
      <c r="Q1109" s="34">
        <v>0</v>
      </c>
      <c r="R1109" s="34">
        <v>170.62</v>
      </c>
      <c r="S1109" s="34">
        <v>273.58</v>
      </c>
      <c r="T1109" s="34">
        <v>0</v>
      </c>
      <c r="U1109" s="34">
        <v>1463.36</v>
      </c>
      <c r="V1109" s="34">
        <v>0</v>
      </c>
      <c r="W1109" s="34">
        <v>16.239999999999998</v>
      </c>
      <c r="X1109" s="34">
        <v>245.54</v>
      </c>
      <c r="Y1109" s="34">
        <v>198.11</v>
      </c>
    </row>
    <row r="1110" spans="1:25" ht="15" hidden="1" outlineLevel="1" x14ac:dyDescent="0.25">
      <c r="A1110" s="33">
        <v>5</v>
      </c>
      <c r="B1110" s="34">
        <v>119.52</v>
      </c>
      <c r="C1110" s="34">
        <v>823.52</v>
      </c>
      <c r="D1110" s="34">
        <v>474.83</v>
      </c>
      <c r="E1110" s="34">
        <v>33.4</v>
      </c>
      <c r="F1110" s="34">
        <v>0</v>
      </c>
      <c r="G1110" s="34">
        <v>0</v>
      </c>
      <c r="H1110" s="34">
        <v>0</v>
      </c>
      <c r="I1110" s="34">
        <v>0</v>
      </c>
      <c r="J1110" s="34">
        <v>1145.83</v>
      </c>
      <c r="K1110" s="34">
        <v>1199.24</v>
      </c>
      <c r="L1110" s="34">
        <v>25.47</v>
      </c>
      <c r="M1110" s="34">
        <v>1294.31</v>
      </c>
      <c r="N1110" s="34">
        <v>1678.04</v>
      </c>
      <c r="O1110" s="34">
        <v>11.43</v>
      </c>
      <c r="P1110" s="34">
        <v>0.65</v>
      </c>
      <c r="Q1110" s="34">
        <v>0</v>
      </c>
      <c r="R1110" s="34">
        <v>25.7</v>
      </c>
      <c r="S1110" s="34">
        <v>49.99</v>
      </c>
      <c r="T1110" s="34">
        <v>101.03</v>
      </c>
      <c r="U1110" s="34">
        <v>38.82</v>
      </c>
      <c r="V1110" s="34">
        <v>0</v>
      </c>
      <c r="W1110" s="34">
        <v>52.61</v>
      </c>
      <c r="X1110" s="34">
        <v>495.7</v>
      </c>
      <c r="Y1110" s="34">
        <v>206.88</v>
      </c>
    </row>
    <row r="1111" spans="1:25" ht="15" hidden="1" outlineLevel="1" x14ac:dyDescent="0.25">
      <c r="A1111" s="33">
        <v>6</v>
      </c>
      <c r="B1111" s="34">
        <v>41.48</v>
      </c>
      <c r="C1111" s="34">
        <v>20.98</v>
      </c>
      <c r="D1111" s="34">
        <v>65.73</v>
      </c>
      <c r="E1111" s="34">
        <v>28.31</v>
      </c>
      <c r="F1111" s="34">
        <v>0</v>
      </c>
      <c r="G1111" s="34">
        <v>0</v>
      </c>
      <c r="H1111" s="34">
        <v>0</v>
      </c>
      <c r="I1111" s="34">
        <v>0</v>
      </c>
      <c r="J1111" s="34">
        <v>1541.73</v>
      </c>
      <c r="K1111" s="34">
        <v>1696.08</v>
      </c>
      <c r="L1111" s="34">
        <v>1788.51</v>
      </c>
      <c r="M1111" s="34">
        <v>328.94</v>
      </c>
      <c r="N1111" s="34">
        <v>1791.51</v>
      </c>
      <c r="O1111" s="34">
        <v>59.15</v>
      </c>
      <c r="P1111" s="34">
        <v>0</v>
      </c>
      <c r="Q1111" s="34">
        <v>1894.56</v>
      </c>
      <c r="R1111" s="34">
        <v>1852.12</v>
      </c>
      <c r="S1111" s="34">
        <v>0</v>
      </c>
      <c r="T1111" s="34">
        <v>1807.24</v>
      </c>
      <c r="U1111" s="34">
        <v>272.7</v>
      </c>
      <c r="V1111" s="34">
        <v>1186.55</v>
      </c>
      <c r="W1111" s="34">
        <v>400.18</v>
      </c>
      <c r="X1111" s="34">
        <v>380.2</v>
      </c>
      <c r="Y1111" s="34">
        <v>1037.05</v>
      </c>
    </row>
    <row r="1112" spans="1:25" ht="15" hidden="1" outlineLevel="1" x14ac:dyDescent="0.25">
      <c r="A1112" s="33">
        <v>7</v>
      </c>
      <c r="B1112" s="34">
        <v>244.69</v>
      </c>
      <c r="C1112" s="34">
        <v>539.80999999999995</v>
      </c>
      <c r="D1112" s="34">
        <v>426.01</v>
      </c>
      <c r="E1112" s="34">
        <v>54.36</v>
      </c>
      <c r="F1112" s="34">
        <v>15.04</v>
      </c>
      <c r="G1112" s="34">
        <v>92.2</v>
      </c>
      <c r="H1112" s="34">
        <v>771.18</v>
      </c>
      <c r="I1112" s="34">
        <v>1141.3399999999999</v>
      </c>
      <c r="J1112" s="34">
        <v>1553.74</v>
      </c>
      <c r="K1112" s="34">
        <v>1748.35</v>
      </c>
      <c r="L1112" s="34">
        <v>1442.89</v>
      </c>
      <c r="M1112" s="34">
        <v>636.9</v>
      </c>
      <c r="N1112" s="34">
        <v>1404.83</v>
      </c>
      <c r="O1112" s="34">
        <v>1796.23</v>
      </c>
      <c r="P1112" s="34">
        <v>751.92</v>
      </c>
      <c r="Q1112" s="34">
        <v>808.05</v>
      </c>
      <c r="R1112" s="34">
        <v>1048.04</v>
      </c>
      <c r="S1112" s="34">
        <v>683.92</v>
      </c>
      <c r="T1112" s="34">
        <v>539.41</v>
      </c>
      <c r="U1112" s="34">
        <v>738.05</v>
      </c>
      <c r="V1112" s="34">
        <v>107.28</v>
      </c>
      <c r="W1112" s="34">
        <v>504.62</v>
      </c>
      <c r="X1112" s="34">
        <v>1102.8599999999999</v>
      </c>
      <c r="Y1112" s="34">
        <v>1043.93</v>
      </c>
    </row>
    <row r="1113" spans="1:25" ht="15" hidden="1" outlineLevel="1" x14ac:dyDescent="0.25">
      <c r="A1113" s="33">
        <v>8</v>
      </c>
      <c r="B1113" s="34">
        <v>656.8</v>
      </c>
      <c r="C1113" s="34">
        <v>49.38</v>
      </c>
      <c r="D1113" s="34">
        <v>0</v>
      </c>
      <c r="E1113" s="34">
        <v>2.67</v>
      </c>
      <c r="F1113" s="34">
        <v>2.8</v>
      </c>
      <c r="G1113" s="34">
        <v>32.200000000000003</v>
      </c>
      <c r="H1113" s="34">
        <v>705.63</v>
      </c>
      <c r="I1113" s="34">
        <v>96.85</v>
      </c>
      <c r="J1113" s="34">
        <v>0</v>
      </c>
      <c r="K1113" s="34">
        <v>1641.43</v>
      </c>
      <c r="L1113" s="34">
        <v>1348.29</v>
      </c>
      <c r="M1113" s="34">
        <v>162.87</v>
      </c>
      <c r="N1113" s="34">
        <v>458.33</v>
      </c>
      <c r="O1113" s="34">
        <v>1749.02</v>
      </c>
      <c r="P1113" s="34">
        <v>1825.28</v>
      </c>
      <c r="Q1113" s="34">
        <v>700.69</v>
      </c>
      <c r="R1113" s="34">
        <v>415.88</v>
      </c>
      <c r="S1113" s="34">
        <v>390.91</v>
      </c>
      <c r="T1113" s="34">
        <v>437.4</v>
      </c>
      <c r="U1113" s="34">
        <v>478.34</v>
      </c>
      <c r="V1113" s="34">
        <v>1674.17</v>
      </c>
      <c r="W1113" s="34">
        <v>1339.34</v>
      </c>
      <c r="X1113" s="34">
        <v>645.67999999999995</v>
      </c>
      <c r="Y1113" s="34">
        <v>291.02999999999997</v>
      </c>
    </row>
    <row r="1114" spans="1:25" ht="15" hidden="1" outlineLevel="1" x14ac:dyDescent="0.25">
      <c r="A1114" s="33">
        <v>9</v>
      </c>
      <c r="B1114" s="34">
        <v>107.21</v>
      </c>
      <c r="C1114" s="34">
        <v>0</v>
      </c>
      <c r="D1114" s="34">
        <v>50.02</v>
      </c>
      <c r="E1114" s="34">
        <v>601.66</v>
      </c>
      <c r="F1114" s="34">
        <v>105.88</v>
      </c>
      <c r="G1114" s="34">
        <v>612.80999999999995</v>
      </c>
      <c r="H1114" s="34">
        <v>270.49</v>
      </c>
      <c r="I1114" s="34">
        <v>0</v>
      </c>
      <c r="J1114" s="34">
        <v>1038.53</v>
      </c>
      <c r="K1114" s="34">
        <v>0</v>
      </c>
      <c r="L1114" s="34">
        <v>0</v>
      </c>
      <c r="M1114" s="34">
        <v>1759.61</v>
      </c>
      <c r="N1114" s="34">
        <v>0</v>
      </c>
      <c r="O1114" s="34">
        <v>28.84</v>
      </c>
      <c r="P1114" s="34">
        <v>1520.38</v>
      </c>
      <c r="Q1114" s="34">
        <v>831.92</v>
      </c>
      <c r="R1114" s="34">
        <v>0</v>
      </c>
      <c r="S1114" s="34">
        <v>0</v>
      </c>
      <c r="T1114" s="34">
        <v>13.04</v>
      </c>
      <c r="U1114" s="34">
        <v>1642.19</v>
      </c>
      <c r="V1114" s="34">
        <v>1591.05</v>
      </c>
      <c r="W1114" s="34">
        <v>1644.77</v>
      </c>
      <c r="X1114" s="34">
        <v>983.81</v>
      </c>
      <c r="Y1114" s="34">
        <v>773.44</v>
      </c>
    </row>
    <row r="1115" spans="1:25" ht="15" hidden="1" outlineLevel="1" x14ac:dyDescent="0.25">
      <c r="A1115" s="33">
        <v>10</v>
      </c>
      <c r="B1115" s="34">
        <v>394.25</v>
      </c>
      <c r="C1115" s="34">
        <v>802.73</v>
      </c>
      <c r="D1115" s="34">
        <v>11.42</v>
      </c>
      <c r="E1115" s="34">
        <v>5.34</v>
      </c>
      <c r="F1115" s="34">
        <v>1.44</v>
      </c>
      <c r="G1115" s="34">
        <v>0</v>
      </c>
      <c r="H1115" s="34">
        <v>0</v>
      </c>
      <c r="I1115" s="34">
        <v>0</v>
      </c>
      <c r="J1115" s="34">
        <v>0</v>
      </c>
      <c r="K1115" s="34">
        <v>0</v>
      </c>
      <c r="L1115" s="34">
        <v>0</v>
      </c>
      <c r="M1115" s="34">
        <v>1335.32</v>
      </c>
      <c r="N1115" s="34">
        <v>1277.26</v>
      </c>
      <c r="O1115" s="34">
        <v>1734.07</v>
      </c>
      <c r="P1115" s="34">
        <v>1777.17</v>
      </c>
      <c r="Q1115" s="34">
        <v>1503.77</v>
      </c>
      <c r="R1115" s="34">
        <v>178.51</v>
      </c>
      <c r="S1115" s="34">
        <v>0</v>
      </c>
      <c r="T1115" s="34">
        <v>0.01</v>
      </c>
      <c r="U1115" s="34">
        <v>0</v>
      </c>
      <c r="V1115" s="34">
        <v>0</v>
      </c>
      <c r="W1115" s="34">
        <v>4.57</v>
      </c>
      <c r="X1115" s="34">
        <v>2.13</v>
      </c>
      <c r="Y1115" s="34">
        <v>0</v>
      </c>
    </row>
    <row r="1116" spans="1:25" ht="15" hidden="1" outlineLevel="1" x14ac:dyDescent="0.25">
      <c r="A1116" s="33">
        <v>11</v>
      </c>
      <c r="B1116" s="34">
        <v>52.44</v>
      </c>
      <c r="C1116" s="34">
        <v>891.24</v>
      </c>
      <c r="D1116" s="34">
        <v>781.63</v>
      </c>
      <c r="E1116" s="34">
        <v>726.17</v>
      </c>
      <c r="F1116" s="34">
        <v>699.05</v>
      </c>
      <c r="G1116" s="34">
        <v>0</v>
      </c>
      <c r="H1116" s="34">
        <v>0</v>
      </c>
      <c r="I1116" s="34">
        <v>0</v>
      </c>
      <c r="J1116" s="34">
        <v>0</v>
      </c>
      <c r="K1116" s="34">
        <v>0</v>
      </c>
      <c r="L1116" s="34">
        <v>0</v>
      </c>
      <c r="M1116" s="34">
        <v>0</v>
      </c>
      <c r="N1116" s="34">
        <v>0</v>
      </c>
      <c r="O1116" s="34">
        <v>0</v>
      </c>
      <c r="P1116" s="34">
        <v>0</v>
      </c>
      <c r="Q1116" s="34">
        <v>0</v>
      </c>
      <c r="R1116" s="34">
        <v>0</v>
      </c>
      <c r="S1116" s="34">
        <v>0</v>
      </c>
      <c r="T1116" s="34">
        <v>0</v>
      </c>
      <c r="U1116" s="34">
        <v>1702.73</v>
      </c>
      <c r="V1116" s="34">
        <v>47.44</v>
      </c>
      <c r="W1116" s="34">
        <v>236.71</v>
      </c>
      <c r="X1116" s="34">
        <v>123.71</v>
      </c>
      <c r="Y1116" s="34">
        <v>46.44</v>
      </c>
    </row>
    <row r="1117" spans="1:25" ht="15" hidden="1" outlineLevel="1" x14ac:dyDescent="0.25">
      <c r="A1117" s="33">
        <v>12</v>
      </c>
      <c r="B1117" s="34">
        <v>542.91</v>
      </c>
      <c r="C1117" s="34">
        <v>782.3</v>
      </c>
      <c r="D1117" s="34">
        <v>0</v>
      </c>
      <c r="E1117" s="34">
        <v>641.55999999999995</v>
      </c>
      <c r="F1117" s="34">
        <v>540.27</v>
      </c>
      <c r="G1117" s="34">
        <v>625.42999999999995</v>
      </c>
      <c r="H1117" s="34">
        <v>67.680000000000007</v>
      </c>
      <c r="I1117" s="34">
        <v>617.37</v>
      </c>
      <c r="J1117" s="34">
        <v>975.62</v>
      </c>
      <c r="K1117" s="34">
        <v>61.33</v>
      </c>
      <c r="L1117" s="34">
        <v>125.19</v>
      </c>
      <c r="M1117" s="34">
        <v>286.85000000000002</v>
      </c>
      <c r="N1117" s="34">
        <v>129.54</v>
      </c>
      <c r="O1117" s="34">
        <v>402.57</v>
      </c>
      <c r="P1117" s="34">
        <v>387.95</v>
      </c>
      <c r="Q1117" s="34">
        <v>47.13</v>
      </c>
      <c r="R1117" s="34">
        <v>10.9</v>
      </c>
      <c r="S1117" s="34">
        <v>54.28</v>
      </c>
      <c r="T1117" s="34">
        <v>16.95</v>
      </c>
      <c r="U1117" s="34">
        <v>41.86</v>
      </c>
      <c r="V1117" s="34">
        <v>50</v>
      </c>
      <c r="W1117" s="34">
        <v>334.47</v>
      </c>
      <c r="X1117" s="34">
        <v>409.12</v>
      </c>
      <c r="Y1117" s="34">
        <v>697.98</v>
      </c>
    </row>
    <row r="1118" spans="1:25" ht="15" hidden="1" outlineLevel="1" x14ac:dyDescent="0.25">
      <c r="A1118" s="33">
        <v>13</v>
      </c>
      <c r="B1118" s="34">
        <v>419.1</v>
      </c>
      <c r="C1118" s="34">
        <v>383.97</v>
      </c>
      <c r="D1118" s="34">
        <v>4.62</v>
      </c>
      <c r="E1118" s="34">
        <v>0</v>
      </c>
      <c r="F1118" s="34">
        <v>0</v>
      </c>
      <c r="G1118" s="34">
        <v>0</v>
      </c>
      <c r="H1118" s="34">
        <v>0</v>
      </c>
      <c r="I1118" s="34">
        <v>0</v>
      </c>
      <c r="J1118" s="34">
        <v>0</v>
      </c>
      <c r="K1118" s="34">
        <v>0</v>
      </c>
      <c r="L1118" s="34">
        <v>0</v>
      </c>
      <c r="M1118" s="34">
        <v>0</v>
      </c>
      <c r="N1118" s="34">
        <v>1757.77</v>
      </c>
      <c r="O1118" s="34">
        <v>0</v>
      </c>
      <c r="P1118" s="34">
        <v>0</v>
      </c>
      <c r="Q1118" s="34">
        <v>0</v>
      </c>
      <c r="R1118" s="34">
        <v>0</v>
      </c>
      <c r="S1118" s="34">
        <v>0</v>
      </c>
      <c r="T1118" s="34">
        <v>1828.87</v>
      </c>
      <c r="U1118" s="34">
        <v>1590.11</v>
      </c>
      <c r="V1118" s="34">
        <v>1544.89</v>
      </c>
      <c r="W1118" s="34">
        <v>1566.11</v>
      </c>
      <c r="X1118" s="34">
        <v>1166.5999999999999</v>
      </c>
      <c r="Y1118" s="34">
        <v>923.65</v>
      </c>
    </row>
    <row r="1119" spans="1:25" ht="15" hidden="1" outlineLevel="1" x14ac:dyDescent="0.25">
      <c r="A1119" s="33">
        <v>14</v>
      </c>
      <c r="B1119" s="34">
        <v>70.44</v>
      </c>
      <c r="C1119" s="34">
        <v>53.07</v>
      </c>
      <c r="D1119" s="34">
        <v>0</v>
      </c>
      <c r="E1119" s="34">
        <v>0</v>
      </c>
      <c r="F1119" s="34">
        <v>0</v>
      </c>
      <c r="G1119" s="34">
        <v>0</v>
      </c>
      <c r="H1119" s="34">
        <v>0.95</v>
      </c>
      <c r="I1119" s="34">
        <v>947.98</v>
      </c>
      <c r="J1119" s="34">
        <v>1441</v>
      </c>
      <c r="K1119" s="34">
        <v>1608.26</v>
      </c>
      <c r="L1119" s="34">
        <v>1657.14</v>
      </c>
      <c r="M1119" s="34">
        <v>1634.09</v>
      </c>
      <c r="N1119" s="34">
        <v>1642.22</v>
      </c>
      <c r="O1119" s="34">
        <v>1710.92</v>
      </c>
      <c r="P1119" s="34">
        <v>1796.82</v>
      </c>
      <c r="Q1119" s="34">
        <v>1914.25</v>
      </c>
      <c r="R1119" s="34">
        <v>1892.06</v>
      </c>
      <c r="S1119" s="34">
        <v>1797.27</v>
      </c>
      <c r="T1119" s="34">
        <v>0.14000000000000001</v>
      </c>
      <c r="U1119" s="34">
        <v>1610.3</v>
      </c>
      <c r="V1119" s="34">
        <v>1174.23</v>
      </c>
      <c r="W1119" s="34">
        <v>13.65</v>
      </c>
      <c r="X1119" s="34">
        <v>1078.22</v>
      </c>
      <c r="Y1119" s="34">
        <v>823.13</v>
      </c>
    </row>
    <row r="1120" spans="1:25" ht="15" hidden="1" outlineLevel="1" x14ac:dyDescent="0.25">
      <c r="A1120" s="33">
        <v>15</v>
      </c>
      <c r="B1120" s="34">
        <v>724.41</v>
      </c>
      <c r="C1120" s="34">
        <v>476.63</v>
      </c>
      <c r="D1120" s="34">
        <v>12.68</v>
      </c>
      <c r="E1120" s="34">
        <v>9.94</v>
      </c>
      <c r="F1120" s="34">
        <v>2.4900000000000002</v>
      </c>
      <c r="G1120" s="34">
        <v>0</v>
      </c>
      <c r="H1120" s="34">
        <v>0</v>
      </c>
      <c r="I1120" s="34">
        <v>0</v>
      </c>
      <c r="J1120" s="34">
        <v>1342.68</v>
      </c>
      <c r="K1120" s="34">
        <v>46.81</v>
      </c>
      <c r="L1120" s="34">
        <v>0</v>
      </c>
      <c r="M1120" s="34">
        <v>0</v>
      </c>
      <c r="N1120" s="34">
        <v>0</v>
      </c>
      <c r="O1120" s="34">
        <v>0</v>
      </c>
      <c r="P1120" s="34">
        <v>0</v>
      </c>
      <c r="Q1120" s="34">
        <v>19.649999999999999</v>
      </c>
      <c r="R1120" s="34">
        <v>0</v>
      </c>
      <c r="S1120" s="34">
        <v>0</v>
      </c>
      <c r="T1120" s="34">
        <v>0</v>
      </c>
      <c r="U1120" s="34">
        <v>26.21</v>
      </c>
      <c r="V1120" s="34">
        <v>0</v>
      </c>
      <c r="W1120" s="34">
        <v>451.88</v>
      </c>
      <c r="X1120" s="34">
        <v>154.33000000000001</v>
      </c>
      <c r="Y1120" s="34">
        <v>816.08</v>
      </c>
    </row>
    <row r="1121" spans="1:26" ht="15" hidden="1" outlineLevel="1" x14ac:dyDescent="0.25">
      <c r="A1121" s="33">
        <v>16</v>
      </c>
      <c r="B1121" s="34">
        <v>591.46</v>
      </c>
      <c r="C1121" s="34">
        <v>19.88</v>
      </c>
      <c r="D1121" s="34">
        <v>0</v>
      </c>
      <c r="E1121" s="34">
        <v>0</v>
      </c>
      <c r="F1121" s="34">
        <v>0</v>
      </c>
      <c r="G1121" s="34">
        <v>2.9</v>
      </c>
      <c r="H1121" s="34">
        <v>4.6900000000000004</v>
      </c>
      <c r="I1121" s="34">
        <v>0</v>
      </c>
      <c r="J1121" s="34">
        <v>1320.51</v>
      </c>
      <c r="K1121" s="34">
        <v>1467.31</v>
      </c>
      <c r="L1121" s="34">
        <v>79.84</v>
      </c>
      <c r="M1121" s="34">
        <v>301.67</v>
      </c>
      <c r="N1121" s="34">
        <v>1582.77</v>
      </c>
      <c r="O1121" s="34">
        <v>308.08</v>
      </c>
      <c r="P1121" s="34">
        <v>316.82</v>
      </c>
      <c r="Q1121" s="34">
        <v>1642.26</v>
      </c>
      <c r="R1121" s="34">
        <v>1608.72</v>
      </c>
      <c r="S1121" s="34">
        <v>1241.1600000000001</v>
      </c>
      <c r="T1121" s="34">
        <v>627.77</v>
      </c>
      <c r="U1121" s="34">
        <v>500.32</v>
      </c>
      <c r="V1121" s="34">
        <v>1425.2</v>
      </c>
      <c r="W1121" s="34">
        <v>1076.76</v>
      </c>
      <c r="X1121" s="34">
        <v>1186.79</v>
      </c>
      <c r="Y1121" s="34">
        <v>881.94</v>
      </c>
    </row>
    <row r="1122" spans="1:26" ht="15" hidden="1" outlineLevel="1" x14ac:dyDescent="0.25">
      <c r="A1122" s="33">
        <v>17</v>
      </c>
      <c r="B1122" s="34">
        <v>817.2</v>
      </c>
      <c r="C1122" s="34">
        <v>515.62</v>
      </c>
      <c r="D1122" s="34">
        <v>70.11</v>
      </c>
      <c r="E1122" s="34">
        <v>3</v>
      </c>
      <c r="F1122" s="34">
        <v>0.92</v>
      </c>
      <c r="G1122" s="34">
        <v>0.49</v>
      </c>
      <c r="H1122" s="34">
        <v>0</v>
      </c>
      <c r="I1122" s="34">
        <v>0</v>
      </c>
      <c r="J1122" s="34">
        <v>0</v>
      </c>
      <c r="K1122" s="34">
        <v>0</v>
      </c>
      <c r="L1122" s="34">
        <v>0</v>
      </c>
      <c r="M1122" s="34">
        <v>135.25</v>
      </c>
      <c r="N1122" s="34">
        <v>300.39</v>
      </c>
      <c r="O1122" s="34">
        <v>83.85</v>
      </c>
      <c r="P1122" s="34">
        <v>270.20999999999998</v>
      </c>
      <c r="Q1122" s="34">
        <v>160.06</v>
      </c>
      <c r="R1122" s="34">
        <v>440.22</v>
      </c>
      <c r="S1122" s="34">
        <v>384.83</v>
      </c>
      <c r="T1122" s="34">
        <v>434</v>
      </c>
      <c r="U1122" s="34">
        <v>300.64999999999998</v>
      </c>
      <c r="V1122" s="34">
        <v>298.72000000000003</v>
      </c>
      <c r="W1122" s="34">
        <v>381.59</v>
      </c>
      <c r="X1122" s="34">
        <v>399.05</v>
      </c>
      <c r="Y1122" s="34">
        <v>130.61000000000001</v>
      </c>
    </row>
    <row r="1123" spans="1:26" ht="15" hidden="1" outlineLevel="1" x14ac:dyDescent="0.25">
      <c r="A1123" s="33">
        <v>18</v>
      </c>
      <c r="B1123" s="34">
        <v>36.68</v>
      </c>
      <c r="C1123" s="34">
        <v>6.74</v>
      </c>
      <c r="D1123" s="34">
        <v>753.9</v>
      </c>
      <c r="E1123" s="34">
        <v>13.24</v>
      </c>
      <c r="F1123" s="34">
        <v>7.15</v>
      </c>
      <c r="G1123" s="34">
        <v>0</v>
      </c>
      <c r="H1123" s="34">
        <v>0</v>
      </c>
      <c r="I1123" s="34">
        <v>898.19</v>
      </c>
      <c r="J1123" s="34">
        <v>1254.5999999999999</v>
      </c>
      <c r="K1123" s="34">
        <v>1561.56</v>
      </c>
      <c r="L1123" s="34">
        <v>1662.04</v>
      </c>
      <c r="M1123" s="34">
        <v>1681.07</v>
      </c>
      <c r="N1123" s="34">
        <v>1713.89</v>
      </c>
      <c r="O1123" s="34">
        <v>1753.47</v>
      </c>
      <c r="P1123" s="34">
        <v>1744.24</v>
      </c>
      <c r="Q1123" s="34">
        <v>1807.21</v>
      </c>
      <c r="R1123" s="34">
        <v>1776.76</v>
      </c>
      <c r="S1123" s="34">
        <v>1731.44</v>
      </c>
      <c r="T1123" s="34">
        <v>1697.37</v>
      </c>
      <c r="U1123" s="34">
        <v>1266.42</v>
      </c>
      <c r="V1123" s="34">
        <v>1550.25</v>
      </c>
      <c r="W1123" s="34">
        <v>1414.32</v>
      </c>
      <c r="X1123" s="34">
        <v>1272.8</v>
      </c>
      <c r="Y1123" s="34">
        <v>0.19</v>
      </c>
    </row>
    <row r="1124" spans="1:26" ht="15" hidden="1" outlineLevel="1" x14ac:dyDescent="0.25">
      <c r="A1124" s="33">
        <v>19</v>
      </c>
      <c r="B1124" s="34">
        <v>8.76</v>
      </c>
      <c r="C1124" s="34">
        <v>55.75</v>
      </c>
      <c r="D1124" s="34">
        <v>775.93</v>
      </c>
      <c r="E1124" s="34">
        <v>11.9</v>
      </c>
      <c r="F1124" s="34">
        <v>0</v>
      </c>
      <c r="G1124" s="34">
        <v>0</v>
      </c>
      <c r="H1124" s="34">
        <v>0</v>
      </c>
      <c r="I1124" s="34">
        <v>133.38</v>
      </c>
      <c r="J1124" s="34">
        <v>0</v>
      </c>
      <c r="K1124" s="34">
        <v>0</v>
      </c>
      <c r="L1124" s="34">
        <v>0</v>
      </c>
      <c r="M1124" s="34">
        <v>0</v>
      </c>
      <c r="N1124" s="34">
        <v>1658.7</v>
      </c>
      <c r="O1124" s="34">
        <v>1304.3699999999999</v>
      </c>
      <c r="P1124" s="34">
        <v>0</v>
      </c>
      <c r="Q1124" s="34">
        <v>1355.31</v>
      </c>
      <c r="R1124" s="34">
        <v>0</v>
      </c>
      <c r="S1124" s="34">
        <v>1757.46</v>
      </c>
      <c r="T1124" s="34">
        <v>1163.82</v>
      </c>
      <c r="U1124" s="34">
        <v>547.94000000000005</v>
      </c>
      <c r="V1124" s="34">
        <v>0</v>
      </c>
      <c r="W1124" s="34">
        <v>74.75</v>
      </c>
      <c r="X1124" s="34">
        <v>949.42</v>
      </c>
      <c r="Y1124" s="34">
        <v>1191.2</v>
      </c>
    </row>
    <row r="1125" spans="1:26" ht="15" hidden="1" outlineLevel="1" x14ac:dyDescent="0.25">
      <c r="A1125" s="33">
        <v>20</v>
      </c>
      <c r="B1125" s="34">
        <v>956.37</v>
      </c>
      <c r="C1125" s="34">
        <v>41.57</v>
      </c>
      <c r="D1125" s="34">
        <v>742.74</v>
      </c>
      <c r="E1125" s="34">
        <v>507.59</v>
      </c>
      <c r="F1125" s="34">
        <v>499.29</v>
      </c>
      <c r="G1125" s="34">
        <v>518.63</v>
      </c>
      <c r="H1125" s="34">
        <v>0</v>
      </c>
      <c r="I1125" s="34">
        <v>0</v>
      </c>
      <c r="J1125" s="34">
        <v>771.36</v>
      </c>
      <c r="K1125" s="34">
        <v>0</v>
      </c>
      <c r="L1125" s="34">
        <v>0</v>
      </c>
      <c r="M1125" s="34">
        <v>0</v>
      </c>
      <c r="N1125" s="34">
        <v>1323.53</v>
      </c>
      <c r="O1125" s="34">
        <v>1375.77</v>
      </c>
      <c r="P1125" s="34">
        <v>1389.17</v>
      </c>
      <c r="Q1125" s="34">
        <v>1414.25</v>
      </c>
      <c r="R1125" s="34">
        <v>1391.8</v>
      </c>
      <c r="S1125" s="34">
        <v>1359.12</v>
      </c>
      <c r="T1125" s="34">
        <v>0</v>
      </c>
      <c r="U1125" s="34">
        <v>1163.4000000000001</v>
      </c>
      <c r="V1125" s="34">
        <v>1452.42</v>
      </c>
      <c r="W1125" s="34">
        <v>286.81</v>
      </c>
      <c r="X1125" s="34">
        <v>871.52</v>
      </c>
      <c r="Y1125" s="34">
        <v>755.16</v>
      </c>
    </row>
    <row r="1126" spans="1:26" ht="15" hidden="1" outlineLevel="1" x14ac:dyDescent="0.25">
      <c r="A1126" s="33">
        <v>21</v>
      </c>
      <c r="B1126" s="34">
        <v>450.9</v>
      </c>
      <c r="C1126" s="34">
        <v>0</v>
      </c>
      <c r="D1126" s="34">
        <v>0.03</v>
      </c>
      <c r="E1126" s="34">
        <v>0</v>
      </c>
      <c r="F1126" s="34">
        <v>0</v>
      </c>
      <c r="G1126" s="34">
        <v>0</v>
      </c>
      <c r="H1126" s="34">
        <v>0</v>
      </c>
      <c r="I1126" s="34">
        <v>0</v>
      </c>
      <c r="J1126" s="34">
        <v>1324.56</v>
      </c>
      <c r="K1126" s="34">
        <v>1163.1300000000001</v>
      </c>
      <c r="L1126" s="34">
        <v>1550.94</v>
      </c>
      <c r="M1126" s="34">
        <v>1588.63</v>
      </c>
      <c r="N1126" s="34">
        <v>1198.3900000000001</v>
      </c>
      <c r="O1126" s="34">
        <v>1666.3</v>
      </c>
      <c r="P1126" s="34">
        <v>1732.73</v>
      </c>
      <c r="Q1126" s="34">
        <v>1772.98</v>
      </c>
      <c r="R1126" s="34">
        <v>1316.69</v>
      </c>
      <c r="S1126" s="34">
        <v>1291.8699999999999</v>
      </c>
      <c r="T1126" s="34">
        <v>1316.44</v>
      </c>
      <c r="U1126" s="34">
        <v>0</v>
      </c>
      <c r="V1126" s="34">
        <v>796.8</v>
      </c>
      <c r="W1126" s="34">
        <v>0.51</v>
      </c>
      <c r="X1126" s="34">
        <v>857.68</v>
      </c>
      <c r="Y1126" s="34">
        <v>647.48</v>
      </c>
    </row>
    <row r="1127" spans="1:26" ht="15" hidden="1" outlineLevel="1" x14ac:dyDescent="0.25">
      <c r="A1127" s="33">
        <v>22</v>
      </c>
      <c r="B1127" s="34">
        <v>0</v>
      </c>
      <c r="C1127" s="34">
        <v>88.24</v>
      </c>
      <c r="D1127" s="34">
        <v>0</v>
      </c>
      <c r="E1127" s="34">
        <v>286.02</v>
      </c>
      <c r="F1127" s="34">
        <v>555.55999999999995</v>
      </c>
      <c r="G1127" s="34">
        <v>0</v>
      </c>
      <c r="H1127" s="34">
        <v>0</v>
      </c>
      <c r="I1127" s="34">
        <v>0</v>
      </c>
      <c r="J1127" s="34">
        <v>0</v>
      </c>
      <c r="K1127" s="34">
        <v>0</v>
      </c>
      <c r="L1127" s="34">
        <v>1316.5</v>
      </c>
      <c r="M1127" s="34">
        <v>1362.86</v>
      </c>
      <c r="N1127" s="34">
        <v>0</v>
      </c>
      <c r="O1127" s="34">
        <v>0</v>
      </c>
      <c r="P1127" s="34">
        <v>1417.37</v>
      </c>
      <c r="Q1127" s="34">
        <v>0</v>
      </c>
      <c r="R1127" s="34">
        <v>0</v>
      </c>
      <c r="S1127" s="34">
        <v>1456.36</v>
      </c>
      <c r="T1127" s="34">
        <v>1432.51</v>
      </c>
      <c r="U1127" s="34">
        <v>1687.09</v>
      </c>
      <c r="V1127" s="34">
        <v>1186.93</v>
      </c>
      <c r="W1127" s="34">
        <v>202.04</v>
      </c>
      <c r="X1127" s="34">
        <v>118.83</v>
      </c>
      <c r="Y1127" s="34">
        <v>425.67</v>
      </c>
    </row>
    <row r="1128" spans="1:26" ht="15" hidden="1" outlineLevel="1" x14ac:dyDescent="0.25">
      <c r="A1128" s="33">
        <v>23</v>
      </c>
      <c r="B1128" s="34">
        <v>538.04</v>
      </c>
      <c r="C1128" s="34">
        <v>889.47</v>
      </c>
      <c r="D1128" s="34">
        <v>848.36</v>
      </c>
      <c r="E1128" s="34">
        <v>732.43</v>
      </c>
      <c r="F1128" s="34">
        <v>605.72</v>
      </c>
      <c r="G1128" s="34">
        <v>439.63</v>
      </c>
      <c r="H1128" s="34">
        <v>0</v>
      </c>
      <c r="I1128" s="34">
        <v>0</v>
      </c>
      <c r="J1128" s="34">
        <v>0</v>
      </c>
      <c r="K1128" s="34">
        <v>0</v>
      </c>
      <c r="L1128" s="34">
        <v>1336.76</v>
      </c>
      <c r="M1128" s="34">
        <v>1376.64</v>
      </c>
      <c r="N1128" s="34">
        <v>37.42</v>
      </c>
      <c r="O1128" s="34">
        <v>1386.64</v>
      </c>
      <c r="P1128" s="34">
        <v>14.82</v>
      </c>
      <c r="Q1128" s="34">
        <v>0</v>
      </c>
      <c r="R1128" s="34">
        <v>5.32</v>
      </c>
      <c r="S1128" s="34">
        <v>56.71</v>
      </c>
      <c r="T1128" s="34">
        <v>173.74</v>
      </c>
      <c r="U1128" s="34">
        <v>41.45</v>
      </c>
      <c r="V1128" s="34">
        <v>0</v>
      </c>
      <c r="W1128" s="34">
        <v>211.23</v>
      </c>
      <c r="X1128" s="34">
        <v>322.61</v>
      </c>
      <c r="Y1128" s="34">
        <v>358.2</v>
      </c>
    </row>
    <row r="1129" spans="1:26" ht="15" hidden="1" outlineLevel="1" x14ac:dyDescent="0.25">
      <c r="A1129" s="33">
        <v>24</v>
      </c>
      <c r="B1129" s="34">
        <v>729.93</v>
      </c>
      <c r="C1129" s="34">
        <v>567.12</v>
      </c>
      <c r="D1129" s="34">
        <v>489.52</v>
      </c>
      <c r="E1129" s="34">
        <v>263.3</v>
      </c>
      <c r="F1129" s="34">
        <v>0</v>
      </c>
      <c r="G1129" s="34">
        <v>0</v>
      </c>
      <c r="H1129" s="34">
        <v>0</v>
      </c>
      <c r="I1129" s="34">
        <v>866.42</v>
      </c>
      <c r="J1129" s="34">
        <v>1179.93</v>
      </c>
      <c r="K1129" s="34">
        <v>0</v>
      </c>
      <c r="L1129" s="34">
        <v>0</v>
      </c>
      <c r="M1129" s="34">
        <v>0</v>
      </c>
      <c r="N1129" s="34">
        <v>0</v>
      </c>
      <c r="O1129" s="34">
        <v>0</v>
      </c>
      <c r="P1129" s="34">
        <v>0</v>
      </c>
      <c r="Q1129" s="34">
        <v>0.03</v>
      </c>
      <c r="R1129" s="34">
        <v>0</v>
      </c>
      <c r="S1129" s="34">
        <v>0.2</v>
      </c>
      <c r="T1129" s="34">
        <v>1845.44</v>
      </c>
      <c r="U1129" s="34">
        <v>1741.5</v>
      </c>
      <c r="V1129" s="34">
        <v>0</v>
      </c>
      <c r="W1129" s="34">
        <v>1635.5</v>
      </c>
      <c r="X1129" s="34">
        <v>1408.43</v>
      </c>
      <c r="Y1129" s="34">
        <v>987.75</v>
      </c>
    </row>
    <row r="1130" spans="1:26" ht="15" hidden="1" outlineLevel="1" x14ac:dyDescent="0.25">
      <c r="A1130" s="33">
        <v>25</v>
      </c>
      <c r="B1130" s="34">
        <v>216.46</v>
      </c>
      <c r="C1130" s="34">
        <v>89.6</v>
      </c>
      <c r="D1130" s="34">
        <v>822.7</v>
      </c>
      <c r="E1130" s="34">
        <v>794.69</v>
      </c>
      <c r="F1130" s="34">
        <v>774.43</v>
      </c>
      <c r="G1130" s="34">
        <v>795.05</v>
      </c>
      <c r="H1130" s="34">
        <v>801.49</v>
      </c>
      <c r="I1130" s="34">
        <v>966.48</v>
      </c>
      <c r="J1130" s="34">
        <v>1309.92</v>
      </c>
      <c r="K1130" s="34">
        <v>1574.3</v>
      </c>
      <c r="L1130" s="34">
        <v>1622.54</v>
      </c>
      <c r="M1130" s="34">
        <v>1622.49</v>
      </c>
      <c r="N1130" s="34">
        <v>1643.7</v>
      </c>
      <c r="O1130" s="34">
        <v>1657.42</v>
      </c>
      <c r="P1130" s="34">
        <v>1663.6</v>
      </c>
      <c r="Q1130" s="34">
        <v>0</v>
      </c>
      <c r="R1130" s="34">
        <v>0</v>
      </c>
      <c r="S1130" s="34">
        <v>1665.75</v>
      </c>
      <c r="T1130" s="34">
        <v>1669.62</v>
      </c>
      <c r="U1130" s="34">
        <v>1627.98</v>
      </c>
      <c r="V1130" s="34">
        <v>1582.18</v>
      </c>
      <c r="W1130" s="34">
        <v>1559.26</v>
      </c>
      <c r="X1130" s="34">
        <v>1419.26</v>
      </c>
      <c r="Y1130" s="34">
        <v>873.4</v>
      </c>
    </row>
    <row r="1131" spans="1:26" ht="15" hidden="1" outlineLevel="1" x14ac:dyDescent="0.25">
      <c r="A1131" s="33">
        <v>26</v>
      </c>
      <c r="B1131" s="34">
        <v>108.25</v>
      </c>
      <c r="C1131" s="34">
        <v>65.17</v>
      </c>
      <c r="D1131" s="34">
        <v>22.81</v>
      </c>
      <c r="E1131" s="34">
        <v>13.14</v>
      </c>
      <c r="F1131" s="34">
        <v>6.62</v>
      </c>
      <c r="G1131" s="34">
        <v>11.69</v>
      </c>
      <c r="H1131" s="34">
        <v>0</v>
      </c>
      <c r="I1131" s="34">
        <v>122.95</v>
      </c>
      <c r="J1131" s="34">
        <v>1240.27</v>
      </c>
      <c r="K1131" s="34">
        <v>0</v>
      </c>
      <c r="L1131" s="34">
        <v>0</v>
      </c>
      <c r="M1131" s="34">
        <v>0</v>
      </c>
      <c r="N1131" s="34">
        <v>0</v>
      </c>
      <c r="O1131" s="34">
        <v>1268.93</v>
      </c>
      <c r="P1131" s="34">
        <v>0</v>
      </c>
      <c r="Q1131" s="34">
        <v>0</v>
      </c>
      <c r="R1131" s="34">
        <v>1705.39</v>
      </c>
      <c r="S1131" s="34">
        <v>1696.45</v>
      </c>
      <c r="T1131" s="34">
        <v>1367.13</v>
      </c>
      <c r="U1131" s="34">
        <v>1679.4</v>
      </c>
      <c r="V1131" s="34">
        <v>0</v>
      </c>
      <c r="W1131" s="34">
        <v>0</v>
      </c>
      <c r="X1131" s="34">
        <v>42.06</v>
      </c>
      <c r="Y1131" s="34">
        <v>230.11</v>
      </c>
    </row>
    <row r="1132" spans="1:26" ht="15" hidden="1" outlineLevel="1" x14ac:dyDescent="0.25">
      <c r="A1132" s="33">
        <v>27</v>
      </c>
      <c r="B1132" s="34">
        <v>131.66</v>
      </c>
      <c r="C1132" s="34">
        <v>925.66</v>
      </c>
      <c r="D1132" s="34">
        <v>728.13</v>
      </c>
      <c r="E1132" s="34">
        <v>25.98</v>
      </c>
      <c r="F1132" s="34">
        <v>0</v>
      </c>
      <c r="G1132" s="34">
        <v>0</v>
      </c>
      <c r="H1132" s="34">
        <v>0</v>
      </c>
      <c r="I1132" s="34">
        <v>0</v>
      </c>
      <c r="J1132" s="34">
        <v>80.89</v>
      </c>
      <c r="K1132" s="34">
        <v>0</v>
      </c>
      <c r="L1132" s="34">
        <v>0</v>
      </c>
      <c r="M1132" s="34">
        <v>0</v>
      </c>
      <c r="N1132" s="34">
        <v>0</v>
      </c>
      <c r="O1132" s="34">
        <v>0</v>
      </c>
      <c r="P1132" s="34">
        <v>0</v>
      </c>
      <c r="Q1132" s="34">
        <v>0</v>
      </c>
      <c r="R1132" s="34">
        <v>0</v>
      </c>
      <c r="S1132" s="34">
        <v>0</v>
      </c>
      <c r="T1132" s="34">
        <v>0</v>
      </c>
      <c r="U1132" s="34">
        <v>0</v>
      </c>
      <c r="V1132" s="34">
        <v>0</v>
      </c>
      <c r="W1132" s="34">
        <v>0.65</v>
      </c>
      <c r="X1132" s="34">
        <v>6.54</v>
      </c>
      <c r="Y1132" s="34">
        <v>374.56</v>
      </c>
    </row>
    <row r="1133" spans="1:26" ht="15" hidden="1" outlineLevel="1" x14ac:dyDescent="0.25">
      <c r="A1133" s="33">
        <v>28</v>
      </c>
      <c r="B1133" s="34">
        <v>162.1</v>
      </c>
      <c r="C1133" s="34">
        <v>231.23</v>
      </c>
      <c r="D1133" s="34">
        <v>181.3</v>
      </c>
      <c r="E1133" s="34">
        <v>106.68</v>
      </c>
      <c r="F1133" s="34">
        <v>91.91</v>
      </c>
      <c r="G1133" s="34">
        <v>0</v>
      </c>
      <c r="H1133" s="34">
        <v>0</v>
      </c>
      <c r="I1133" s="34">
        <v>0</v>
      </c>
      <c r="J1133" s="34">
        <v>0</v>
      </c>
      <c r="K1133" s="34">
        <v>0</v>
      </c>
      <c r="L1133" s="34">
        <v>0</v>
      </c>
      <c r="M1133" s="34">
        <v>130.27000000000001</v>
      </c>
      <c r="N1133" s="34">
        <v>0</v>
      </c>
      <c r="O1133" s="34">
        <v>0</v>
      </c>
      <c r="P1133" s="34">
        <v>0</v>
      </c>
      <c r="Q1133" s="34">
        <v>0</v>
      </c>
      <c r="R1133" s="34">
        <v>0</v>
      </c>
      <c r="S1133" s="34">
        <v>87.74</v>
      </c>
      <c r="T1133" s="34">
        <v>1368.48</v>
      </c>
      <c r="U1133" s="34">
        <v>0</v>
      </c>
      <c r="V1133" s="34">
        <v>0</v>
      </c>
      <c r="W1133" s="34">
        <v>3.42</v>
      </c>
      <c r="X1133" s="34">
        <v>163.76</v>
      </c>
      <c r="Y1133" s="34">
        <v>226.14</v>
      </c>
    </row>
    <row r="1134" spans="1:26" ht="15" hidden="1" outlineLevel="1" x14ac:dyDescent="0.25">
      <c r="A1134" s="33">
        <v>29</v>
      </c>
      <c r="B1134" s="34">
        <v>519.64</v>
      </c>
      <c r="C1134" s="34">
        <v>267.31</v>
      </c>
      <c r="D1134" s="34">
        <v>183.4</v>
      </c>
      <c r="E1134" s="34">
        <v>105.35</v>
      </c>
      <c r="F1134" s="34">
        <v>78.66</v>
      </c>
      <c r="G1134" s="34">
        <v>0</v>
      </c>
      <c r="H1134" s="34">
        <v>0</v>
      </c>
      <c r="I1134" s="34">
        <v>0</v>
      </c>
      <c r="J1134" s="34">
        <v>0</v>
      </c>
      <c r="K1134" s="34">
        <v>0</v>
      </c>
      <c r="L1134" s="34">
        <v>7.48</v>
      </c>
      <c r="M1134" s="34">
        <v>68.19</v>
      </c>
      <c r="N1134" s="34">
        <v>0</v>
      </c>
      <c r="O1134" s="34">
        <v>48.09</v>
      </c>
      <c r="P1134" s="34">
        <v>0</v>
      </c>
      <c r="Q1134" s="34">
        <v>63.24</v>
      </c>
      <c r="R1134" s="34">
        <v>81.069999999999993</v>
      </c>
      <c r="S1134" s="34">
        <v>235.35</v>
      </c>
      <c r="T1134" s="34">
        <v>1691.69</v>
      </c>
      <c r="U1134" s="34">
        <v>1588.42</v>
      </c>
      <c r="V1134" s="34">
        <v>0</v>
      </c>
      <c r="W1134" s="34">
        <v>388.53</v>
      </c>
      <c r="X1134" s="34">
        <v>1214.6199999999999</v>
      </c>
      <c r="Y1134" s="34">
        <v>1075.9000000000001</v>
      </c>
    </row>
    <row r="1135" spans="1:26" ht="15" hidden="1" outlineLevel="1" x14ac:dyDescent="0.25">
      <c r="A1135" s="33">
        <v>30</v>
      </c>
      <c r="B1135" s="34">
        <v>667.89</v>
      </c>
      <c r="C1135" s="34">
        <v>258.08999999999997</v>
      </c>
      <c r="D1135" s="34">
        <v>38.409999999999997</v>
      </c>
      <c r="E1135" s="34">
        <v>29.04</v>
      </c>
      <c r="F1135" s="34">
        <v>1.96</v>
      </c>
      <c r="G1135" s="34">
        <v>25.15</v>
      </c>
      <c r="H1135" s="34">
        <v>31.13</v>
      </c>
      <c r="I1135" s="34">
        <v>1075.1199999999999</v>
      </c>
      <c r="J1135" s="34">
        <v>1.03</v>
      </c>
      <c r="K1135" s="34">
        <v>0</v>
      </c>
      <c r="L1135" s="34">
        <v>377.78</v>
      </c>
      <c r="M1135" s="34">
        <v>1173.1400000000001</v>
      </c>
      <c r="N1135" s="34">
        <v>1639.78</v>
      </c>
      <c r="O1135" s="34">
        <v>2.2799999999999998</v>
      </c>
      <c r="P1135" s="34">
        <v>0.18</v>
      </c>
      <c r="Q1135" s="34">
        <v>380.05</v>
      </c>
      <c r="R1135" s="34">
        <v>0.16</v>
      </c>
      <c r="S1135" s="34">
        <v>1692.02</v>
      </c>
      <c r="T1135" s="34">
        <v>473.32</v>
      </c>
      <c r="U1135" s="34">
        <v>325.83</v>
      </c>
      <c r="V1135" s="34">
        <v>0</v>
      </c>
      <c r="W1135" s="34">
        <v>224.52</v>
      </c>
      <c r="X1135" s="34">
        <v>945.5</v>
      </c>
      <c r="Y1135" s="34">
        <v>1001.38</v>
      </c>
    </row>
    <row r="1136" spans="1:26" ht="15" hidden="1" outlineLevel="1" x14ac:dyDescent="0.25">
      <c r="A1136" s="33">
        <v>31</v>
      </c>
      <c r="B1136" s="34">
        <v>642.01</v>
      </c>
      <c r="C1136" s="34">
        <v>566.61</v>
      </c>
      <c r="D1136" s="34">
        <v>564.96</v>
      </c>
      <c r="E1136" s="34">
        <v>521.27</v>
      </c>
      <c r="F1136" s="34">
        <v>151.71</v>
      </c>
      <c r="G1136" s="34">
        <v>591.91</v>
      </c>
      <c r="H1136" s="34">
        <v>460.55</v>
      </c>
      <c r="I1136" s="34">
        <v>1191.24</v>
      </c>
      <c r="J1136" s="34">
        <v>0</v>
      </c>
      <c r="K1136" s="34">
        <v>37.130000000000003</v>
      </c>
      <c r="L1136" s="34">
        <v>48.67</v>
      </c>
      <c r="M1136" s="34">
        <v>507.72</v>
      </c>
      <c r="N1136" s="34">
        <v>1682.78</v>
      </c>
      <c r="O1136" s="34">
        <v>1228.1199999999999</v>
      </c>
      <c r="P1136" s="34">
        <v>1212.5999999999999</v>
      </c>
      <c r="Q1136" s="34">
        <v>1118.6199999999999</v>
      </c>
      <c r="R1136" s="34">
        <v>1029</v>
      </c>
      <c r="S1136" s="34">
        <v>265.38</v>
      </c>
      <c r="T1136" s="34">
        <v>344.61</v>
      </c>
      <c r="U1136" s="34">
        <v>21.64</v>
      </c>
      <c r="V1136" s="34">
        <v>0.01</v>
      </c>
      <c r="W1136" s="34">
        <v>321.48</v>
      </c>
      <c r="X1136" s="34">
        <v>419</v>
      </c>
      <c r="Y1136" s="34">
        <v>337.97</v>
      </c>
      <c r="Z1136" s="57"/>
    </row>
    <row r="1137" spans="1:25" ht="15" collapsed="1" x14ac:dyDescent="0.25">
      <c r="A1137" s="52"/>
      <c r="B1137" s="53"/>
      <c r="C1137" s="53"/>
      <c r="D1137" s="53"/>
      <c r="E1137" s="53"/>
      <c r="F1137" s="53"/>
      <c r="G1137" s="53"/>
      <c r="H1137" s="53"/>
      <c r="I1137" s="53"/>
      <c r="J1137" s="53"/>
      <c r="K1137" s="53"/>
      <c r="L1137" s="53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</row>
    <row r="1138" spans="1:25" ht="15" x14ac:dyDescent="0.25">
      <c r="A1138" s="52"/>
      <c r="B1138" s="116" t="s">
        <v>111</v>
      </c>
      <c r="C1138" s="116"/>
      <c r="D1138" s="116"/>
      <c r="E1138" s="116"/>
      <c r="F1138" s="116"/>
      <c r="G1138" s="116"/>
      <c r="H1138" s="116"/>
      <c r="I1138" s="116"/>
      <c r="J1138" s="116"/>
      <c r="K1138" s="116"/>
      <c r="L1138" s="116"/>
      <c r="M1138" s="116"/>
      <c r="N1138" s="116"/>
      <c r="O1138" s="116"/>
      <c r="P1138" s="116"/>
      <c r="Q1138" s="116"/>
      <c r="R1138" s="49">
        <v>1.93</v>
      </c>
      <c r="S1138" s="10"/>
      <c r="T1138" s="10"/>
      <c r="U1138" s="10"/>
      <c r="V1138" s="10"/>
      <c r="W1138" s="10"/>
      <c r="X1138" s="10"/>
      <c r="Y1138" s="10"/>
    </row>
    <row r="1139" spans="1:25" ht="15" x14ac:dyDescent="0.25">
      <c r="A1139" s="52"/>
      <c r="B1139" s="116" t="s">
        <v>112</v>
      </c>
      <c r="C1139" s="116"/>
      <c r="D1139" s="116"/>
      <c r="E1139" s="116"/>
      <c r="F1139" s="116"/>
      <c r="G1139" s="116"/>
      <c r="H1139" s="116"/>
      <c r="I1139" s="116"/>
      <c r="J1139" s="116"/>
      <c r="K1139" s="116"/>
      <c r="L1139" s="116"/>
      <c r="M1139" s="116"/>
      <c r="N1139" s="116"/>
      <c r="O1139" s="116"/>
      <c r="P1139" s="116"/>
      <c r="Q1139" s="116"/>
      <c r="R1139" s="49">
        <v>833.05</v>
      </c>
      <c r="S1139" s="10"/>
      <c r="T1139" s="10"/>
      <c r="U1139" s="10"/>
      <c r="V1139" s="10"/>
      <c r="W1139" s="10"/>
      <c r="X1139" s="10"/>
      <c r="Y1139" s="10"/>
    </row>
    <row r="1140" spans="1:25" ht="15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ht="15.75" thickBot="1" x14ac:dyDescent="0.3">
      <c r="A1141" s="4"/>
      <c r="B1141" s="31" t="s">
        <v>119</v>
      </c>
      <c r="C1141" s="4"/>
      <c r="D1141" s="4"/>
      <c r="E1141" s="4"/>
      <c r="F1141" s="4"/>
      <c r="G1141" s="4"/>
      <c r="H1141" s="4"/>
      <c r="I1141" s="4"/>
      <c r="K1141" s="54">
        <v>1157842.95</v>
      </c>
      <c r="L1141" s="4"/>
      <c r="M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spans="1:25" ht="15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ht="15.75" thickBot="1" x14ac:dyDescent="0.3">
      <c r="A1143" s="4"/>
      <c r="B1143" s="82" t="s">
        <v>132</v>
      </c>
      <c r="C1143" s="82"/>
      <c r="D1143" s="82"/>
      <c r="E1143" s="82"/>
      <c r="F1143" s="82"/>
      <c r="G1143" s="82"/>
      <c r="H1143" s="82"/>
      <c r="I1143" s="82"/>
      <c r="J1143" s="82"/>
      <c r="K1143" s="88"/>
      <c r="L1143" s="88"/>
      <c r="M1143" s="89"/>
      <c r="N1143" s="90"/>
      <c r="O1143" s="90"/>
      <c r="P1143" s="90"/>
      <c r="Q1143" s="85"/>
      <c r="R1143" s="85"/>
      <c r="S1143" s="85"/>
      <c r="T1143" s="91">
        <v>969.16</v>
      </c>
      <c r="U1143" s="4"/>
      <c r="V1143" s="4"/>
      <c r="W1143" s="4"/>
      <c r="X1143" s="4"/>
      <c r="Y1143" s="4"/>
    </row>
    <row r="1144" spans="1:25" ht="15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ht="15" x14ac:dyDescent="0.25">
      <c r="A1145" s="4"/>
      <c r="B1145" s="31" t="s">
        <v>129</v>
      </c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spans="1:25" ht="15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ht="15" x14ac:dyDescent="0.25">
      <c r="A1147" s="4"/>
      <c r="B1147" s="110"/>
      <c r="C1147" s="110"/>
      <c r="D1147" s="110"/>
      <c r="E1147" s="110"/>
      <c r="F1147" s="110"/>
      <c r="G1147" s="110"/>
      <c r="H1147" s="110"/>
      <c r="I1147" s="110"/>
      <c r="J1147" s="110"/>
      <c r="K1147" s="110"/>
      <c r="L1147" s="110"/>
      <c r="M1147" s="110"/>
      <c r="N1147" s="110" t="s">
        <v>77</v>
      </c>
      <c r="O1147" s="110"/>
      <c r="P1147" s="110"/>
      <c r="Q1147" s="110"/>
      <c r="R1147" s="110"/>
      <c r="S1147" s="4"/>
      <c r="T1147" s="4"/>
      <c r="U1147" s="4"/>
      <c r="V1147" s="4"/>
      <c r="W1147" s="4"/>
      <c r="X1147" s="4"/>
      <c r="Y1147" s="4"/>
    </row>
    <row r="1148" spans="1:25" ht="15" x14ac:dyDescent="0.25">
      <c r="A1148" s="52"/>
      <c r="B1148" s="110"/>
      <c r="C1148" s="110"/>
      <c r="D1148" s="110"/>
      <c r="E1148" s="110"/>
      <c r="F1148" s="110"/>
      <c r="G1148" s="110"/>
      <c r="H1148" s="110"/>
      <c r="I1148" s="110"/>
      <c r="J1148" s="110"/>
      <c r="K1148" s="110"/>
      <c r="L1148" s="110"/>
      <c r="M1148" s="110"/>
      <c r="N1148" s="55" t="s">
        <v>3</v>
      </c>
      <c r="O1148" s="55" t="s">
        <v>76</v>
      </c>
      <c r="P1148" s="55" t="s">
        <v>4</v>
      </c>
      <c r="Q1148" s="55" t="s">
        <v>5</v>
      </c>
      <c r="R1148" s="55" t="s">
        <v>6</v>
      </c>
      <c r="S1148" s="4"/>
      <c r="T1148" s="4"/>
      <c r="U1148" s="4"/>
      <c r="V1148" s="4"/>
      <c r="W1148" s="4"/>
      <c r="X1148" s="4"/>
      <c r="Y1148" s="4"/>
    </row>
    <row r="1149" spans="1:25" ht="15" x14ac:dyDescent="0.25">
      <c r="A1149" s="19"/>
      <c r="B1149" s="111" t="s">
        <v>108</v>
      </c>
      <c r="C1149" s="111"/>
      <c r="D1149" s="111"/>
      <c r="E1149" s="111"/>
      <c r="F1149" s="111"/>
      <c r="G1149" s="111"/>
      <c r="H1149" s="111"/>
      <c r="I1149" s="111"/>
      <c r="J1149" s="111"/>
      <c r="K1149" s="111"/>
      <c r="L1149" s="111"/>
      <c r="M1149" s="111"/>
      <c r="N1149" s="34">
        <v>498841.97</v>
      </c>
      <c r="O1149" s="34">
        <v>498841.97</v>
      </c>
      <c r="P1149" s="34">
        <v>1105662.55</v>
      </c>
      <c r="Q1149" s="34">
        <v>1317372.93</v>
      </c>
      <c r="R1149" s="34">
        <v>1251918</v>
      </c>
      <c r="S1149" s="4"/>
      <c r="T1149" s="4"/>
      <c r="U1149" s="4"/>
      <c r="V1149" s="4"/>
      <c r="W1149" s="4"/>
      <c r="X1149" s="4"/>
      <c r="Y1149" s="4"/>
    </row>
    <row r="1150" spans="1:25" ht="15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ht="15" x14ac:dyDescent="0.25">
      <c r="A1151" s="4"/>
      <c r="B1151" s="31" t="s">
        <v>78</v>
      </c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1:25" ht="15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ht="15" x14ac:dyDescent="0.25">
      <c r="A1153" s="4"/>
      <c r="B1153" s="112"/>
      <c r="C1153" s="112"/>
      <c r="D1153" s="112"/>
      <c r="E1153" s="112"/>
      <c r="F1153" s="112"/>
      <c r="G1153" s="112"/>
      <c r="H1153" s="112"/>
      <c r="I1153" s="112"/>
      <c r="J1153" s="112"/>
      <c r="K1153" s="112"/>
      <c r="L1153" s="112"/>
      <c r="M1153" s="112"/>
      <c r="N1153" s="47" t="s">
        <v>142</v>
      </c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spans="1:25" ht="15" customHeight="1" x14ac:dyDescent="0.25">
      <c r="A1154" s="4"/>
      <c r="B1154" s="113" t="s">
        <v>80</v>
      </c>
      <c r="C1154" s="114"/>
      <c r="D1154" s="114"/>
      <c r="E1154" s="114"/>
      <c r="F1154" s="114"/>
      <c r="G1154" s="114"/>
      <c r="H1154" s="114"/>
      <c r="I1154" s="114"/>
      <c r="J1154" s="114"/>
      <c r="K1154" s="114"/>
      <c r="L1154" s="114"/>
      <c r="M1154" s="114"/>
      <c r="N1154" s="48">
        <v>322592.31</v>
      </c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ht="15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 spans="1:25" ht="15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ht="15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spans="1:25" ht="15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ht="15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 spans="1:25" ht="15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ht="15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 spans="1:25" ht="15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ht="15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spans="1:25" ht="15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ht="15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spans="1:25" ht="15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ht="15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spans="1:25" ht="15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ht="15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spans="1:25" ht="15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ht="15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spans="1:25" ht="15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ht="15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 spans="1:25" ht="15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ht="15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spans="1:25" ht="15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ht="15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spans="1:25" ht="15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ht="15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 spans="1:25" ht="15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 spans="1:25" ht="15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spans="1:25" ht="15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spans="1:25" ht="15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spans="1:25" ht="15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1:25" ht="15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 spans="1:25" ht="15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spans="1:25" ht="15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 spans="1:25" ht="15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 spans="1:25" ht="15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 spans="1:25" ht="15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1:25" ht="15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spans="1:25" ht="15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spans="1:25" ht="15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</row>
    <row r="1194" spans="1:25" ht="15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 spans="1:25" ht="15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 spans="1:25" ht="15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spans="1:25" ht="15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spans="1:25" ht="15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 spans="1:25" ht="15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 spans="1:25" ht="15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 spans="1:25" ht="15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 spans="1:25" ht="15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spans="1:25" ht="15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spans="1:25" ht="15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 spans="1:25" ht="15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spans="1:25" ht="15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spans="1:25" ht="15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spans="1:25" ht="15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spans="1:25" ht="15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spans="1:25" ht="15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 spans="1:25" ht="15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spans="1:25" ht="15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spans="1:25" ht="15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 spans="1:25" ht="15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spans="1:25" ht="15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spans="1:25" ht="15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spans="1:25" ht="15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spans="1:25" ht="15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spans="1:25" ht="15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1:25" ht="15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spans="1:25" ht="15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spans="1:25" ht="15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spans="1:25" ht="15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spans="1:25" ht="15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spans="1:25" ht="15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 spans="1:25" ht="15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spans="1:25" ht="15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 spans="1:25" ht="15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 spans="1:25" ht="15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 spans="1:25" ht="15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spans="1:25" ht="15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spans="1:25" ht="15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 spans="1:25" ht="15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</row>
    <row r="1234" spans="1:25" ht="15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 spans="1:25" ht="15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spans="1:25" ht="15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spans="1:25" ht="15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 spans="1:25" ht="15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spans="1:25" ht="15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 spans="1:25" ht="15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 spans="1:25" ht="15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spans="1:25" ht="15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spans="1:25" ht="15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spans="1:25" ht="15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 spans="1:25" ht="15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spans="1:25" ht="15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1:25" ht="15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spans="1:25" ht="15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 spans="1:25" ht="15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spans="1:25" ht="15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 spans="1:25" ht="15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spans="1:25" ht="15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spans="1:25" ht="15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 spans="1:25" ht="15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spans="1:25" ht="15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spans="1:25" ht="15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 spans="1:25" ht="15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 spans="1:25" ht="15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spans="1:25" ht="15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spans="1:25" ht="15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spans="1:25" ht="15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 spans="1:25" ht="15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 spans="1:25" ht="15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 spans="1:25" ht="15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 spans="1:25" ht="15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spans="1:25" ht="15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spans="1:25" ht="15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spans="1:25" ht="15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spans="1:25" ht="15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spans="1:25" ht="15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 spans="1:25" ht="15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 spans="1:25" ht="15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 spans="1:25" ht="15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 spans="1:25" ht="15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</row>
    <row r="1275" spans="1:25" ht="15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 spans="1:25" ht="15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</row>
    <row r="1277" spans="1:25" ht="15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 spans="1:25" ht="15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</row>
    <row r="1279" spans="1:25" ht="15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</row>
    <row r="1280" spans="1:25" ht="15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</row>
    <row r="1281" spans="1:25" ht="15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</row>
    <row r="1282" spans="1:25" ht="15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</row>
    <row r="1283" spans="1:25" ht="15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 spans="1:25" ht="15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</row>
    <row r="1285" spans="1:25" ht="15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</row>
    <row r="1286" spans="1:25" ht="15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 spans="1:25" ht="15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 spans="1:25" ht="15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 spans="1:25" ht="15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</row>
    <row r="1290" spans="1:25" ht="15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 spans="1:25" ht="15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</row>
    <row r="1292" spans="1:25" ht="15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</row>
    <row r="1293" spans="1:25" ht="15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 spans="1:25" ht="15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</row>
    <row r="1295" spans="1:25" ht="15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 spans="1:25" ht="15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 spans="1:25" ht="15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</row>
    <row r="1298" spans="1:25" ht="15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 spans="1:25" ht="15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</row>
    <row r="1300" spans="1:25" ht="15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spans="1:25" ht="15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 spans="1:25" ht="15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 spans="1:25" ht="15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</row>
    <row r="1304" spans="1:25" ht="15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</row>
    <row r="1305" spans="1:25" ht="15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</row>
    <row r="1306" spans="1:25" ht="15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</row>
    <row r="1307" spans="1:25" ht="15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</row>
    <row r="1308" spans="1:25" ht="15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 spans="1:25" ht="15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 spans="1:25" ht="15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 spans="1:25" ht="15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 spans="1:25" ht="15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spans="1:25" ht="15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</row>
    <row r="1314" spans="1:25" ht="15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</row>
    <row r="1315" spans="1:25" ht="15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</row>
    <row r="1316" spans="1:25" ht="15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 spans="1:25" ht="15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 spans="1:25" ht="15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</row>
    <row r="1319" spans="1:25" ht="15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</row>
    <row r="1320" spans="1:25" ht="15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 spans="1:25" ht="15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</row>
    <row r="1322" spans="1:25" ht="15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</row>
    <row r="1323" spans="1:25" ht="15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</row>
    <row r="1324" spans="1:25" ht="15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 spans="1:25" ht="15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</row>
    <row r="1326" spans="1:25" ht="15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 spans="1:25" ht="15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 spans="1:25" ht="15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</row>
    <row r="1329" spans="1:25" ht="15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 spans="1:25" ht="15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</row>
    <row r="1331" spans="1:25" ht="15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 spans="1:25" ht="15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 spans="1:25" ht="15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 spans="1:25" ht="15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</row>
    <row r="1335" spans="1:25" ht="15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</row>
    <row r="1336" spans="1:25" ht="15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</row>
    <row r="1337" spans="1:25" ht="15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 spans="1:25" ht="15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</row>
    <row r="1339" spans="1:25" ht="15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</row>
    <row r="1340" spans="1:25" ht="15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 spans="1:25" ht="15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 spans="1:25" ht="15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 spans="1:25" ht="15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 spans="1:25" ht="15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 spans="1:25" ht="15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 spans="1:25" ht="15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 spans="1:25" ht="15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 spans="1:25" ht="15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 spans="1:25" ht="15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 spans="1:25" ht="15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 spans="1:25" ht="15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 spans="1:25" ht="15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</row>
    <row r="1353" spans="1:25" ht="15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 spans="1:25" ht="15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spans="1:25" ht="15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 spans="1:25" ht="15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 spans="1:25" ht="15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 spans="1:25" ht="15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</row>
    <row r="1359" spans="1:25" ht="15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</row>
    <row r="1360" spans="1:25" ht="15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</row>
    <row r="1361" spans="1:25" ht="15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</row>
    <row r="1362" spans="1:25" ht="15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</row>
    <row r="1363" spans="1:25" ht="15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 spans="1:25" ht="15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</row>
    <row r="1365" spans="1:25" ht="15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 spans="1:25" ht="15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 spans="1:25" ht="15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spans="1:25" ht="15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 spans="1:25" ht="15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 spans="1:25" ht="15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 spans="1:25" ht="15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 spans="1:25" ht="15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 spans="1:25" ht="15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</row>
    <row r="1374" spans="1:25" ht="15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 spans="1:25" ht="15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 spans="1:25" ht="15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 spans="1:25" ht="15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</row>
    <row r="1378" spans="1:25" ht="15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</row>
    <row r="1379" spans="1:25" ht="15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 spans="1:25" ht="15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 spans="1:25" ht="15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 spans="1:25" ht="15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</row>
    <row r="1383" spans="1:25" ht="15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 spans="1:25" ht="15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</row>
    <row r="1385" spans="1:25" ht="15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 spans="1:25" ht="15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 spans="1:25" ht="15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 spans="1:25" ht="15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 spans="1:25" ht="15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 spans="1:25" ht="15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</row>
    <row r="1391" spans="1:25" ht="15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 spans="1:25" ht="15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 spans="1:25" ht="15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 spans="1:25" ht="15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 spans="1:25" ht="15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 spans="1:25" ht="15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 spans="1:25" ht="15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 spans="1:25" ht="15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 spans="1:25" ht="15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spans="1:25" ht="15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</row>
    <row r="1401" spans="1:25" ht="15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 spans="1:25" ht="15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 spans="1:25" ht="15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 spans="1:25" ht="15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</row>
    <row r="1405" spans="1:25" ht="15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</row>
    <row r="1406" spans="1:25" ht="15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 spans="1:25" ht="15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</row>
    <row r="1408" spans="1:25" ht="15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spans="1:25" ht="15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 spans="1:25" ht="15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 spans="1:25" ht="15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 spans="1:25" ht="15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 spans="1:25" ht="15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 spans="1:25" ht="15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 spans="1:25" ht="15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 spans="1:25" ht="15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</row>
    <row r="1417" spans="1:25" ht="15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 spans="1:25" ht="15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 spans="1:25" ht="15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 spans="1:25" ht="15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 spans="1:25" ht="15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</sheetData>
  <mergeCells count="183">
    <mergeCell ref="A9:Y9"/>
    <mergeCell ref="A10:Y10"/>
    <mergeCell ref="A11:Y11"/>
    <mergeCell ref="A12:Y12"/>
    <mergeCell ref="A14:Y14"/>
    <mergeCell ref="B15:O15"/>
    <mergeCell ref="Q15:T15"/>
    <mergeCell ref="A24:L24"/>
    <mergeCell ref="Q24:R24"/>
    <mergeCell ref="A26:J26"/>
    <mergeCell ref="K26:L26"/>
    <mergeCell ref="A28:J28"/>
    <mergeCell ref="K28:L28"/>
    <mergeCell ref="B16:O16"/>
    <mergeCell ref="Q16:T16"/>
    <mergeCell ref="A18:Y18"/>
    <mergeCell ref="A21:L23"/>
    <mergeCell ref="M21:P21"/>
    <mergeCell ref="Q21:R23"/>
    <mergeCell ref="M22:P22"/>
    <mergeCell ref="B32:J32"/>
    <mergeCell ref="K32:L32"/>
    <mergeCell ref="B33:J33"/>
    <mergeCell ref="K33:L33"/>
    <mergeCell ref="B34:J34"/>
    <mergeCell ref="K34:L34"/>
    <mergeCell ref="B29:J29"/>
    <mergeCell ref="K29:L29"/>
    <mergeCell ref="B30:J30"/>
    <mergeCell ref="K30:L30"/>
    <mergeCell ref="B31:J31"/>
    <mergeCell ref="K31:L31"/>
    <mergeCell ref="B38:J38"/>
    <mergeCell ref="K38:L38"/>
    <mergeCell ref="B39:J39"/>
    <mergeCell ref="K39:L39"/>
    <mergeCell ref="B40:J40"/>
    <mergeCell ref="K40:L40"/>
    <mergeCell ref="B35:J35"/>
    <mergeCell ref="K35:L35"/>
    <mergeCell ref="B36:J36"/>
    <mergeCell ref="K36:L36"/>
    <mergeCell ref="B37:J37"/>
    <mergeCell ref="K37:L37"/>
    <mergeCell ref="B44:J44"/>
    <mergeCell ref="K44:L44"/>
    <mergeCell ref="B45:J45"/>
    <mergeCell ref="K45:L45"/>
    <mergeCell ref="B46:J46"/>
    <mergeCell ref="K46:L46"/>
    <mergeCell ref="B41:J41"/>
    <mergeCell ref="K41:L41"/>
    <mergeCell ref="B42:J42"/>
    <mergeCell ref="K42:L42"/>
    <mergeCell ref="B43:J43"/>
    <mergeCell ref="K43:L43"/>
    <mergeCell ref="B50:J50"/>
    <mergeCell ref="K50:L50"/>
    <mergeCell ref="B51:J51"/>
    <mergeCell ref="K51:L51"/>
    <mergeCell ref="B52:J52"/>
    <mergeCell ref="K52:L52"/>
    <mergeCell ref="B47:J47"/>
    <mergeCell ref="K47:L47"/>
    <mergeCell ref="B48:J48"/>
    <mergeCell ref="K48:L48"/>
    <mergeCell ref="B49:J49"/>
    <mergeCell ref="K49:L49"/>
    <mergeCell ref="B56:J56"/>
    <mergeCell ref="K56:L56"/>
    <mergeCell ref="B57:J57"/>
    <mergeCell ref="K57:L57"/>
    <mergeCell ref="B58:J58"/>
    <mergeCell ref="K58:L58"/>
    <mergeCell ref="B53:J53"/>
    <mergeCell ref="K53:L53"/>
    <mergeCell ref="B54:J54"/>
    <mergeCell ref="K54:L54"/>
    <mergeCell ref="B55:J55"/>
    <mergeCell ref="K55:L55"/>
    <mergeCell ref="A71:L71"/>
    <mergeCell ref="Q71:R71"/>
    <mergeCell ref="A72:L72"/>
    <mergeCell ref="Q72:R72"/>
    <mergeCell ref="A73:L73"/>
    <mergeCell ref="Q73:R73"/>
    <mergeCell ref="B59:J59"/>
    <mergeCell ref="K59:L59"/>
    <mergeCell ref="B60:M60"/>
    <mergeCell ref="A65:Y65"/>
    <mergeCell ref="A68:L70"/>
    <mergeCell ref="M68:P68"/>
    <mergeCell ref="Q68:R70"/>
    <mergeCell ref="M69:P69"/>
    <mergeCell ref="B63:Q63"/>
    <mergeCell ref="A80:L80"/>
    <mergeCell ref="Q80:R80"/>
    <mergeCell ref="A84:Y84"/>
    <mergeCell ref="A86:A87"/>
    <mergeCell ref="B86:Y86"/>
    <mergeCell ref="A120:A121"/>
    <mergeCell ref="B120:Y120"/>
    <mergeCell ref="A76:L78"/>
    <mergeCell ref="M76:P76"/>
    <mergeCell ref="Q76:R78"/>
    <mergeCell ref="M77:P77"/>
    <mergeCell ref="A79:L79"/>
    <mergeCell ref="Q79:R79"/>
    <mergeCell ref="A260:Y260"/>
    <mergeCell ref="A262:A263"/>
    <mergeCell ref="B262:Y262"/>
    <mergeCell ref="A296:A297"/>
    <mergeCell ref="B296:Y296"/>
    <mergeCell ref="A330:A331"/>
    <mergeCell ref="B330:Y330"/>
    <mergeCell ref="A154:A155"/>
    <mergeCell ref="B154:Y154"/>
    <mergeCell ref="A188:A189"/>
    <mergeCell ref="B188:Y188"/>
    <mergeCell ref="A222:A223"/>
    <mergeCell ref="B222:Y222"/>
    <mergeCell ref="A466:A467"/>
    <mergeCell ref="B466:Y466"/>
    <mergeCell ref="A500:A501"/>
    <mergeCell ref="B500:Y500"/>
    <mergeCell ref="B540:M540"/>
    <mergeCell ref="N540:R540"/>
    <mergeCell ref="A364:A365"/>
    <mergeCell ref="B364:Y364"/>
    <mergeCell ref="A398:A399"/>
    <mergeCell ref="B398:Y398"/>
    <mergeCell ref="A432:A433"/>
    <mergeCell ref="B432:Y432"/>
    <mergeCell ref="A585:A586"/>
    <mergeCell ref="B585:Y585"/>
    <mergeCell ref="A619:A620"/>
    <mergeCell ref="B619:Y619"/>
    <mergeCell ref="A653:A654"/>
    <mergeCell ref="B653:Y653"/>
    <mergeCell ref="B541:M541"/>
    <mergeCell ref="B542:M542"/>
    <mergeCell ref="B546:M546"/>
    <mergeCell ref="B547:M547"/>
    <mergeCell ref="A549:Y549"/>
    <mergeCell ref="A551:A552"/>
    <mergeCell ref="B551:Y551"/>
    <mergeCell ref="B789:Q789"/>
    <mergeCell ref="B790:Q790"/>
    <mergeCell ref="A796:Y796"/>
    <mergeCell ref="A798:A799"/>
    <mergeCell ref="B798:Y798"/>
    <mergeCell ref="A832:A833"/>
    <mergeCell ref="B832:Y832"/>
    <mergeCell ref="A687:A688"/>
    <mergeCell ref="B687:Y687"/>
    <mergeCell ref="A721:A722"/>
    <mergeCell ref="B721:Y721"/>
    <mergeCell ref="A755:A756"/>
    <mergeCell ref="B755:Y755"/>
    <mergeCell ref="A968:A969"/>
    <mergeCell ref="B968:Y968"/>
    <mergeCell ref="A1002:A1003"/>
    <mergeCell ref="B1002:Y1002"/>
    <mergeCell ref="A1036:A1037"/>
    <mergeCell ref="B1036:Y1036"/>
    <mergeCell ref="A866:A867"/>
    <mergeCell ref="B866:Y866"/>
    <mergeCell ref="A900:A901"/>
    <mergeCell ref="B900:Y900"/>
    <mergeCell ref="A934:A935"/>
    <mergeCell ref="B934:Y934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270"/>
  <sheetViews>
    <sheetView zoomScale="80" zoomScaleNormal="80" workbookViewId="0">
      <selection activeCell="G1078" sqref="G1078"/>
    </sheetView>
  </sheetViews>
  <sheetFormatPr defaultRowHeight="12.75" outlineLevelRow="1" x14ac:dyDescent="0.2"/>
  <cols>
    <col min="1" max="1" width="10.7109375" customWidth="1"/>
    <col min="2" max="14" width="11.7109375" customWidth="1"/>
    <col min="15" max="15" width="13.28515625" customWidth="1"/>
    <col min="16" max="16" width="13.7109375" customWidth="1"/>
    <col min="17" max="17" width="12.5703125" bestFit="1" customWidth="1"/>
    <col min="18" max="18" width="13.5703125" customWidth="1"/>
    <col min="19" max="25" width="11.7109375" customWidth="1"/>
    <col min="26" max="26" width="12.42578125" bestFit="1" customWidth="1"/>
  </cols>
  <sheetData>
    <row r="1" spans="1:25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81</v>
      </c>
    </row>
    <row r="2" spans="1:25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82</v>
      </c>
    </row>
    <row r="3" spans="1:25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 t="s">
        <v>83</v>
      </c>
    </row>
    <row r="4" spans="1:25" ht="15" x14ac:dyDescent="0.25">
      <c r="A4" s="1"/>
      <c r="B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 t="s">
        <v>84</v>
      </c>
    </row>
    <row r="5" spans="1:25" ht="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 t="s">
        <v>85</v>
      </c>
    </row>
    <row r="6" spans="1:25" ht="6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>
        <v>0</v>
      </c>
    </row>
    <row r="7" spans="1:25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 t="s">
        <v>117</v>
      </c>
    </row>
    <row r="8" spans="1:25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 t="s">
        <v>121</v>
      </c>
    </row>
    <row r="9" spans="1:25" ht="14.25" x14ac:dyDescent="0.2">
      <c r="A9" s="151" t="s">
        <v>86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4.25" x14ac:dyDescent="0.2">
      <c r="A10" s="152" t="s">
        <v>87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</row>
    <row r="11" spans="1:25" ht="14.25" x14ac:dyDescent="0.2">
      <c r="A11" s="152" t="s">
        <v>88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</row>
    <row r="12" spans="1:25" ht="14.25" customHeight="1" x14ac:dyDescent="0.2">
      <c r="A12" s="152" t="s">
        <v>113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</row>
    <row r="13" spans="1:25" ht="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4" customHeight="1" x14ac:dyDescent="0.25">
      <c r="A14" s="153" t="s">
        <v>90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</row>
    <row r="15" spans="1:25" ht="24" customHeight="1" x14ac:dyDescent="0.25">
      <c r="A15" s="7"/>
      <c r="B15" s="154" t="s">
        <v>139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8" t="s">
        <v>91</v>
      </c>
      <c r="Q15" s="155" t="s">
        <v>143</v>
      </c>
      <c r="R15" s="155"/>
      <c r="S15" s="155"/>
      <c r="T15" s="155"/>
      <c r="U15" s="9"/>
      <c r="V15" s="9"/>
      <c r="W15" s="10"/>
      <c r="X15" s="10"/>
      <c r="Y15" s="10"/>
    </row>
    <row r="16" spans="1:25" ht="15" x14ac:dyDescent="0.25">
      <c r="A16" s="6"/>
      <c r="B16" s="148" t="s">
        <v>92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6"/>
      <c r="Q16" s="149" t="s">
        <v>93</v>
      </c>
      <c r="R16" s="149"/>
      <c r="S16" s="149"/>
      <c r="T16" s="149"/>
      <c r="U16" s="11"/>
      <c r="V16" s="11"/>
      <c r="W16" s="11"/>
      <c r="X16" s="11"/>
      <c r="Y16" s="11"/>
    </row>
    <row r="17" spans="1:25" ht="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52.5" customHeight="1" x14ac:dyDescent="0.2">
      <c r="A18" s="130" t="s">
        <v>148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</row>
    <row r="19" spans="1:25" ht="15" customHeight="1" x14ac:dyDescent="0.2">
      <c r="A19" s="31"/>
      <c r="B19" s="13" t="s">
        <v>105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4.25" customHeight="1" x14ac:dyDescent="0.2">
      <c r="A20" s="131" t="s">
        <v>106</v>
      </c>
      <c r="B20" s="163" t="s">
        <v>149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</row>
    <row r="21" spans="1:25" ht="30" hidden="1" outlineLevel="1" x14ac:dyDescent="0.2">
      <c r="A21" s="131"/>
      <c r="B21" s="32" t="s">
        <v>52</v>
      </c>
      <c r="C21" s="32" t="s">
        <v>53</v>
      </c>
      <c r="D21" s="32" t="s">
        <v>54</v>
      </c>
      <c r="E21" s="32" t="s">
        <v>55</v>
      </c>
      <c r="F21" s="32" t="s">
        <v>56</v>
      </c>
      <c r="G21" s="32" t="s">
        <v>57</v>
      </c>
      <c r="H21" s="32" t="s">
        <v>58</v>
      </c>
      <c r="I21" s="32" t="s">
        <v>59</v>
      </c>
      <c r="J21" s="32" t="s">
        <v>60</v>
      </c>
      <c r="K21" s="32" t="s">
        <v>61</v>
      </c>
      <c r="L21" s="32" t="s">
        <v>62</v>
      </c>
      <c r="M21" s="32" t="s">
        <v>63</v>
      </c>
      <c r="N21" s="32" t="s">
        <v>64</v>
      </c>
      <c r="O21" s="32" t="s">
        <v>65</v>
      </c>
      <c r="P21" s="32" t="s">
        <v>66</v>
      </c>
      <c r="Q21" s="32" t="s">
        <v>67</v>
      </c>
      <c r="R21" s="32" t="s">
        <v>68</v>
      </c>
      <c r="S21" s="32" t="s">
        <v>69</v>
      </c>
      <c r="T21" s="32" t="s">
        <v>70</v>
      </c>
      <c r="U21" s="32" t="s">
        <v>71</v>
      </c>
      <c r="V21" s="32" t="s">
        <v>72</v>
      </c>
      <c r="W21" s="32" t="s">
        <v>73</v>
      </c>
      <c r="X21" s="32" t="s">
        <v>74</v>
      </c>
      <c r="Y21" s="32" t="s">
        <v>75</v>
      </c>
    </row>
    <row r="22" spans="1:25" ht="15" hidden="1" outlineLevel="1" x14ac:dyDescent="0.25">
      <c r="A22" s="56">
        <v>1</v>
      </c>
      <c r="B22" s="34">
        <v>1203.1300000000001</v>
      </c>
      <c r="C22" s="34">
        <v>826.17</v>
      </c>
      <c r="D22" s="34">
        <v>437.46</v>
      </c>
      <c r="E22" s="34">
        <v>423.88</v>
      </c>
      <c r="F22" s="34">
        <v>714.1</v>
      </c>
      <c r="G22" s="34">
        <v>1041.26</v>
      </c>
      <c r="H22" s="34">
        <v>1092.23</v>
      </c>
      <c r="I22" s="34">
        <v>1212.96</v>
      </c>
      <c r="J22" s="34">
        <v>1002.81</v>
      </c>
      <c r="K22" s="34">
        <v>1220.27</v>
      </c>
      <c r="L22" s="34">
        <v>1450.62</v>
      </c>
      <c r="M22" s="34">
        <v>1441.1</v>
      </c>
      <c r="N22" s="34">
        <v>1271.6400000000001</v>
      </c>
      <c r="O22" s="34">
        <v>1439.98</v>
      </c>
      <c r="P22" s="34">
        <v>1424.56</v>
      </c>
      <c r="Q22" s="34">
        <v>1424.91</v>
      </c>
      <c r="R22" s="34">
        <v>1402.83</v>
      </c>
      <c r="S22" s="34">
        <v>1434.33</v>
      </c>
      <c r="T22" s="34">
        <v>1290.45</v>
      </c>
      <c r="U22" s="34">
        <v>876.54</v>
      </c>
      <c r="V22" s="34">
        <v>1610.25</v>
      </c>
      <c r="W22" s="34">
        <v>1784.54</v>
      </c>
      <c r="X22" s="34">
        <v>1617.94</v>
      </c>
      <c r="Y22" s="34">
        <v>1364.12</v>
      </c>
    </row>
    <row r="23" spans="1:25" ht="15" hidden="1" outlineLevel="1" x14ac:dyDescent="0.25">
      <c r="A23" s="56">
        <v>2</v>
      </c>
      <c r="B23" s="34">
        <v>1200.76</v>
      </c>
      <c r="C23" s="34">
        <v>1042.9000000000001</v>
      </c>
      <c r="D23" s="34">
        <v>948.22</v>
      </c>
      <c r="E23" s="34">
        <v>635</v>
      </c>
      <c r="F23" s="34">
        <v>666.86</v>
      </c>
      <c r="G23" s="34">
        <v>758.71</v>
      </c>
      <c r="H23" s="34">
        <v>856.44</v>
      </c>
      <c r="I23" s="34">
        <v>1290.42</v>
      </c>
      <c r="J23" s="34">
        <v>1737.22</v>
      </c>
      <c r="K23" s="34">
        <v>2011.13</v>
      </c>
      <c r="L23" s="34">
        <v>2057.56</v>
      </c>
      <c r="M23" s="34">
        <v>2060.33</v>
      </c>
      <c r="N23" s="34">
        <v>2071.9</v>
      </c>
      <c r="O23" s="34">
        <v>2099.69</v>
      </c>
      <c r="P23" s="34">
        <v>2118.56</v>
      </c>
      <c r="Q23" s="34">
        <v>2185.3200000000002</v>
      </c>
      <c r="R23" s="34">
        <v>2142.1999999999998</v>
      </c>
      <c r="S23" s="34">
        <v>2126.92</v>
      </c>
      <c r="T23" s="34">
        <v>2137.04</v>
      </c>
      <c r="U23" s="34">
        <v>2013.34</v>
      </c>
      <c r="V23" s="34">
        <v>1930.92</v>
      </c>
      <c r="W23" s="34">
        <v>1936.91</v>
      </c>
      <c r="X23" s="34">
        <v>1629.55</v>
      </c>
      <c r="Y23" s="34">
        <v>1401.83</v>
      </c>
    </row>
    <row r="24" spans="1:25" ht="15" hidden="1" outlineLevel="1" x14ac:dyDescent="0.25">
      <c r="A24" s="56">
        <v>3</v>
      </c>
      <c r="B24" s="34">
        <v>1174.6099999999999</v>
      </c>
      <c r="C24" s="34">
        <v>805.4</v>
      </c>
      <c r="D24" s="34">
        <v>727.88</v>
      </c>
      <c r="E24" s="34">
        <v>638.74</v>
      </c>
      <c r="F24" s="34">
        <v>524.98</v>
      </c>
      <c r="G24" s="34">
        <v>813.87</v>
      </c>
      <c r="H24" s="34">
        <v>893.08</v>
      </c>
      <c r="I24" s="34">
        <v>1414.34</v>
      </c>
      <c r="J24" s="34">
        <v>1788.76</v>
      </c>
      <c r="K24" s="34">
        <v>2052.73</v>
      </c>
      <c r="L24" s="34">
        <v>2154.36</v>
      </c>
      <c r="M24" s="34">
        <v>2167.7600000000002</v>
      </c>
      <c r="N24" s="34">
        <v>2102.2399999999998</v>
      </c>
      <c r="O24" s="34">
        <v>2097.29</v>
      </c>
      <c r="P24" s="34">
        <v>2199.64</v>
      </c>
      <c r="Q24" s="34">
        <v>2240.29</v>
      </c>
      <c r="R24" s="34">
        <v>2162.4499999999998</v>
      </c>
      <c r="S24" s="34">
        <v>2194.62</v>
      </c>
      <c r="T24" s="34">
        <v>2348.54</v>
      </c>
      <c r="U24" s="34">
        <v>2196.0300000000002</v>
      </c>
      <c r="V24" s="34">
        <v>2015.32</v>
      </c>
      <c r="W24" s="34">
        <v>2115.7800000000002</v>
      </c>
      <c r="X24" s="34">
        <v>1775.65</v>
      </c>
      <c r="Y24" s="34">
        <v>1585.59</v>
      </c>
    </row>
    <row r="25" spans="1:25" ht="15" hidden="1" outlineLevel="1" x14ac:dyDescent="0.25">
      <c r="A25" s="56">
        <v>4</v>
      </c>
      <c r="B25" s="34">
        <v>1254.94</v>
      </c>
      <c r="C25" s="34">
        <v>1056.8499999999999</v>
      </c>
      <c r="D25" s="34">
        <v>809.27</v>
      </c>
      <c r="E25" s="34">
        <v>737.59</v>
      </c>
      <c r="F25" s="34">
        <v>646.98</v>
      </c>
      <c r="G25" s="34">
        <v>862.29</v>
      </c>
      <c r="H25" s="34">
        <v>742.68</v>
      </c>
      <c r="I25" s="34">
        <v>951.52</v>
      </c>
      <c r="J25" s="34">
        <v>1593.08</v>
      </c>
      <c r="K25" s="34">
        <v>1750.71</v>
      </c>
      <c r="L25" s="34">
        <v>2001.76</v>
      </c>
      <c r="M25" s="34">
        <v>2058.29</v>
      </c>
      <c r="N25" s="34">
        <v>2064.63</v>
      </c>
      <c r="O25" s="34">
        <v>2067.8000000000002</v>
      </c>
      <c r="P25" s="34">
        <v>2113.67</v>
      </c>
      <c r="Q25" s="34">
        <v>2121.1799999999998</v>
      </c>
      <c r="R25" s="34">
        <v>2093.62</v>
      </c>
      <c r="S25" s="34">
        <v>2087.6999999999998</v>
      </c>
      <c r="T25" s="34">
        <v>2179.25</v>
      </c>
      <c r="U25" s="34">
        <v>2086.09</v>
      </c>
      <c r="V25" s="34">
        <v>1989.59</v>
      </c>
      <c r="W25" s="34">
        <v>2005.68</v>
      </c>
      <c r="X25" s="34">
        <v>1760.52</v>
      </c>
      <c r="Y25" s="34">
        <v>1514.56</v>
      </c>
    </row>
    <row r="26" spans="1:25" ht="15" hidden="1" outlineLevel="1" x14ac:dyDescent="0.25">
      <c r="A26" s="56">
        <v>5</v>
      </c>
      <c r="B26" s="34">
        <v>1275.1500000000001</v>
      </c>
      <c r="C26" s="34">
        <v>1112.56</v>
      </c>
      <c r="D26" s="34">
        <v>778.74</v>
      </c>
      <c r="E26" s="34">
        <v>357.16</v>
      </c>
      <c r="F26" s="34">
        <v>328.23</v>
      </c>
      <c r="G26" s="34">
        <v>350.85</v>
      </c>
      <c r="H26" s="34">
        <v>352.85</v>
      </c>
      <c r="I26" s="34">
        <v>990.27</v>
      </c>
      <c r="J26" s="34">
        <v>1423.9</v>
      </c>
      <c r="K26" s="34">
        <v>1833.75</v>
      </c>
      <c r="L26" s="34">
        <v>1909</v>
      </c>
      <c r="M26" s="34">
        <v>1925.81</v>
      </c>
      <c r="N26" s="34">
        <v>1935.17</v>
      </c>
      <c r="O26" s="34">
        <v>1918.71</v>
      </c>
      <c r="P26" s="34">
        <v>1924.54</v>
      </c>
      <c r="Q26" s="34">
        <v>1974.89</v>
      </c>
      <c r="R26" s="34">
        <v>2003.36</v>
      </c>
      <c r="S26" s="34">
        <v>2070.2600000000002</v>
      </c>
      <c r="T26" s="34">
        <v>2129.4</v>
      </c>
      <c r="U26" s="34">
        <v>2099.0700000000002</v>
      </c>
      <c r="V26" s="34">
        <v>2033.83</v>
      </c>
      <c r="W26" s="34">
        <v>1987.27</v>
      </c>
      <c r="X26" s="34">
        <v>1771.3</v>
      </c>
      <c r="Y26" s="34">
        <v>1485.85</v>
      </c>
    </row>
    <row r="27" spans="1:25" ht="15" hidden="1" outlineLevel="1" x14ac:dyDescent="0.25">
      <c r="A27" s="56">
        <v>6</v>
      </c>
      <c r="B27" s="34">
        <v>1275.8800000000001</v>
      </c>
      <c r="C27" s="34">
        <v>1121.76</v>
      </c>
      <c r="D27" s="34">
        <v>1003.79</v>
      </c>
      <c r="E27" s="34">
        <v>352.29</v>
      </c>
      <c r="F27" s="34">
        <v>348.3</v>
      </c>
      <c r="G27" s="34">
        <v>357.01</v>
      </c>
      <c r="H27" s="34">
        <v>375.31</v>
      </c>
      <c r="I27" s="34">
        <v>1396.89</v>
      </c>
      <c r="J27" s="34">
        <v>1784.85</v>
      </c>
      <c r="K27" s="34">
        <v>1933.04</v>
      </c>
      <c r="L27" s="34">
        <v>2022.1</v>
      </c>
      <c r="M27" s="34">
        <v>2013.9</v>
      </c>
      <c r="N27" s="34">
        <v>2028.32</v>
      </c>
      <c r="O27" s="34">
        <v>2052.2800000000002</v>
      </c>
      <c r="P27" s="34">
        <v>2078.7199999999998</v>
      </c>
      <c r="Q27" s="34">
        <v>2121.5500000000002</v>
      </c>
      <c r="R27" s="34">
        <v>2079.9699999999998</v>
      </c>
      <c r="S27" s="34">
        <v>2055.4299999999998</v>
      </c>
      <c r="T27" s="34">
        <v>2039.9</v>
      </c>
      <c r="U27" s="34">
        <v>1869.6</v>
      </c>
      <c r="V27" s="34">
        <v>1801.11</v>
      </c>
      <c r="W27" s="34">
        <v>1830.1</v>
      </c>
      <c r="X27" s="34">
        <v>1556.54</v>
      </c>
      <c r="Y27" s="34">
        <v>1310.84</v>
      </c>
    </row>
    <row r="28" spans="1:25" ht="15" hidden="1" outlineLevel="1" x14ac:dyDescent="0.25">
      <c r="A28" s="56">
        <v>7</v>
      </c>
      <c r="B28" s="34">
        <v>1107.18</v>
      </c>
      <c r="C28" s="34">
        <v>838.73</v>
      </c>
      <c r="D28" s="34">
        <v>730.38</v>
      </c>
      <c r="E28" s="34">
        <v>376.97</v>
      </c>
      <c r="F28" s="34">
        <v>339.62</v>
      </c>
      <c r="G28" s="34">
        <v>412.94</v>
      </c>
      <c r="H28" s="34">
        <v>1059.2</v>
      </c>
      <c r="I28" s="34">
        <v>1410.2</v>
      </c>
      <c r="J28" s="34">
        <v>1802.4</v>
      </c>
      <c r="K28" s="34">
        <v>1985.22</v>
      </c>
      <c r="L28" s="34">
        <v>2058.35</v>
      </c>
      <c r="M28" s="34">
        <v>2033.25</v>
      </c>
      <c r="N28" s="34">
        <v>2016.53</v>
      </c>
      <c r="O28" s="34">
        <v>2031.5</v>
      </c>
      <c r="P28" s="34">
        <v>2077.81</v>
      </c>
      <c r="Q28" s="34">
        <v>2117.86</v>
      </c>
      <c r="R28" s="34">
        <v>2074.17</v>
      </c>
      <c r="S28" s="34">
        <v>2071.9899999999998</v>
      </c>
      <c r="T28" s="34">
        <v>2055.02</v>
      </c>
      <c r="U28" s="34">
        <v>1909.84</v>
      </c>
      <c r="V28" s="34">
        <v>1855.16</v>
      </c>
      <c r="W28" s="34">
        <v>1919.91</v>
      </c>
      <c r="X28" s="34">
        <v>1726.8</v>
      </c>
      <c r="Y28" s="34">
        <v>1380.42</v>
      </c>
    </row>
    <row r="29" spans="1:25" ht="15" hidden="1" outlineLevel="1" x14ac:dyDescent="0.25">
      <c r="A29" s="56">
        <v>8</v>
      </c>
      <c r="B29" s="34">
        <v>1007.16</v>
      </c>
      <c r="C29" s="34">
        <v>372.31</v>
      </c>
      <c r="D29" s="34">
        <v>325.3</v>
      </c>
      <c r="E29" s="34">
        <v>327.84</v>
      </c>
      <c r="F29" s="34">
        <v>327.96</v>
      </c>
      <c r="G29" s="34">
        <v>355.94</v>
      </c>
      <c r="H29" s="34">
        <v>997.79</v>
      </c>
      <c r="I29" s="34">
        <v>1341.75</v>
      </c>
      <c r="J29" s="34">
        <v>1752.86</v>
      </c>
      <c r="K29" s="34">
        <v>1887.6</v>
      </c>
      <c r="L29" s="34">
        <v>1965.21</v>
      </c>
      <c r="M29" s="34">
        <v>1959.95</v>
      </c>
      <c r="N29" s="34">
        <v>1954.58</v>
      </c>
      <c r="O29" s="34">
        <v>1988.38</v>
      </c>
      <c r="P29" s="34">
        <v>2061.38</v>
      </c>
      <c r="Q29" s="34">
        <v>2099.6799999999998</v>
      </c>
      <c r="R29" s="34">
        <v>2112.5500000000002</v>
      </c>
      <c r="S29" s="34">
        <v>2075.23</v>
      </c>
      <c r="T29" s="34">
        <v>2072.7199999999998</v>
      </c>
      <c r="U29" s="34">
        <v>1927.53</v>
      </c>
      <c r="V29" s="34">
        <v>1916.02</v>
      </c>
      <c r="W29" s="34">
        <v>1951.26</v>
      </c>
      <c r="X29" s="34">
        <v>1755.05</v>
      </c>
      <c r="Y29" s="34">
        <v>1396.74</v>
      </c>
    </row>
    <row r="30" spans="1:25" ht="15" hidden="1" outlineLevel="1" x14ac:dyDescent="0.25">
      <c r="A30" s="56">
        <v>9</v>
      </c>
      <c r="B30" s="34">
        <v>1073.2</v>
      </c>
      <c r="C30" s="34">
        <v>933.24</v>
      </c>
      <c r="D30" s="34">
        <v>912.35</v>
      </c>
      <c r="E30" s="34">
        <v>896.61</v>
      </c>
      <c r="F30" s="34">
        <v>426.23</v>
      </c>
      <c r="G30" s="34">
        <v>906.5</v>
      </c>
      <c r="H30" s="34">
        <v>938.34</v>
      </c>
      <c r="I30" s="34">
        <v>1206.68</v>
      </c>
      <c r="J30" s="34">
        <v>1666.89</v>
      </c>
      <c r="K30" s="34">
        <v>1848.34</v>
      </c>
      <c r="L30" s="34">
        <v>2018.8</v>
      </c>
      <c r="M30" s="34">
        <v>1998.43</v>
      </c>
      <c r="N30" s="34">
        <v>2023.96</v>
      </c>
      <c r="O30" s="34">
        <v>2094.46</v>
      </c>
      <c r="P30" s="34">
        <v>2126.44</v>
      </c>
      <c r="Q30" s="34">
        <v>2199.5300000000002</v>
      </c>
      <c r="R30" s="34">
        <v>2113.59</v>
      </c>
      <c r="S30" s="34">
        <v>2085.67</v>
      </c>
      <c r="T30" s="34">
        <v>2067.96</v>
      </c>
      <c r="U30" s="34">
        <v>1887.72</v>
      </c>
      <c r="V30" s="34">
        <v>1836.21</v>
      </c>
      <c r="W30" s="34">
        <v>1886.68</v>
      </c>
      <c r="X30" s="34">
        <v>1616.1</v>
      </c>
      <c r="Y30" s="34">
        <v>1318.87</v>
      </c>
    </row>
    <row r="31" spans="1:25" ht="15" hidden="1" outlineLevel="1" x14ac:dyDescent="0.25">
      <c r="A31" s="56">
        <v>10</v>
      </c>
      <c r="B31" s="34">
        <v>1171.5999999999999</v>
      </c>
      <c r="C31" s="34">
        <v>1084.8</v>
      </c>
      <c r="D31" s="34">
        <v>336.08</v>
      </c>
      <c r="E31" s="34">
        <v>330.35</v>
      </c>
      <c r="F31" s="34">
        <v>326.67</v>
      </c>
      <c r="G31" s="34">
        <v>331.01</v>
      </c>
      <c r="H31" s="34">
        <v>439.58</v>
      </c>
      <c r="I31" s="34">
        <v>1204.56</v>
      </c>
      <c r="J31" s="34">
        <v>1732.28</v>
      </c>
      <c r="K31" s="34">
        <v>1853.4</v>
      </c>
      <c r="L31" s="34">
        <v>1921.75</v>
      </c>
      <c r="M31" s="34">
        <v>1949.25</v>
      </c>
      <c r="N31" s="34">
        <v>1896.97</v>
      </c>
      <c r="O31" s="34">
        <v>1972.9</v>
      </c>
      <c r="P31" s="34">
        <v>2017.17</v>
      </c>
      <c r="Q31" s="34">
        <v>2112.79</v>
      </c>
      <c r="R31" s="34">
        <v>2065.67</v>
      </c>
      <c r="S31" s="34">
        <v>2131.39</v>
      </c>
      <c r="T31" s="34">
        <v>2162.4899999999998</v>
      </c>
      <c r="U31" s="34">
        <v>2040.22</v>
      </c>
      <c r="V31" s="34">
        <v>1871.56</v>
      </c>
      <c r="W31" s="34">
        <v>2023.21</v>
      </c>
      <c r="X31" s="34">
        <v>1629.06</v>
      </c>
      <c r="Y31" s="34">
        <v>1476.74</v>
      </c>
    </row>
    <row r="32" spans="1:25" ht="15" hidden="1" outlineLevel="1" x14ac:dyDescent="0.25">
      <c r="A32" s="56">
        <v>11</v>
      </c>
      <c r="B32" s="34">
        <v>1328.69</v>
      </c>
      <c r="C32" s="34">
        <v>1171.78</v>
      </c>
      <c r="D32" s="34">
        <v>1067.29</v>
      </c>
      <c r="E32" s="34">
        <v>1013.82</v>
      </c>
      <c r="F32" s="34">
        <v>987.83</v>
      </c>
      <c r="G32" s="34">
        <v>1054.1500000000001</v>
      </c>
      <c r="H32" s="34">
        <v>444.47</v>
      </c>
      <c r="I32" s="34">
        <v>1120.95</v>
      </c>
      <c r="J32" s="34">
        <v>1609.56</v>
      </c>
      <c r="K32" s="34">
        <v>1954.35</v>
      </c>
      <c r="L32" s="34">
        <v>2116.96</v>
      </c>
      <c r="M32" s="34">
        <v>2211.2399999999998</v>
      </c>
      <c r="N32" s="34">
        <v>2228.23</v>
      </c>
      <c r="O32" s="34">
        <v>2244.96</v>
      </c>
      <c r="P32" s="34">
        <v>2271.17</v>
      </c>
      <c r="Q32" s="34">
        <v>2289.0500000000002</v>
      </c>
      <c r="R32" s="34">
        <v>2266.13</v>
      </c>
      <c r="S32" s="34">
        <v>2259.46</v>
      </c>
      <c r="T32" s="34">
        <v>2206.75</v>
      </c>
      <c r="U32" s="34">
        <v>1946.75</v>
      </c>
      <c r="V32" s="34">
        <v>1962.5</v>
      </c>
      <c r="W32" s="34">
        <v>1879.25</v>
      </c>
      <c r="X32" s="34">
        <v>1584.77</v>
      </c>
      <c r="Y32" s="34">
        <v>1396.33</v>
      </c>
    </row>
    <row r="33" spans="1:25" ht="15" hidden="1" outlineLevel="1" x14ac:dyDescent="0.25">
      <c r="A33" s="56">
        <v>12</v>
      </c>
      <c r="B33" s="34">
        <v>1195.04</v>
      </c>
      <c r="C33" s="34">
        <v>1068.1400000000001</v>
      </c>
      <c r="D33" s="34">
        <v>959.4</v>
      </c>
      <c r="E33" s="34">
        <v>935.6</v>
      </c>
      <c r="F33" s="34">
        <v>839.56</v>
      </c>
      <c r="G33" s="34">
        <v>919.66</v>
      </c>
      <c r="H33" s="34">
        <v>389.63</v>
      </c>
      <c r="I33" s="34">
        <v>912.62</v>
      </c>
      <c r="J33" s="34">
        <v>1257.19</v>
      </c>
      <c r="K33" s="34">
        <v>1669.06</v>
      </c>
      <c r="L33" s="34">
        <v>1929.24</v>
      </c>
      <c r="M33" s="34">
        <v>1957.61</v>
      </c>
      <c r="N33" s="34">
        <v>1987.65</v>
      </c>
      <c r="O33" s="34">
        <v>2015.16</v>
      </c>
      <c r="P33" s="34">
        <v>2038.94</v>
      </c>
      <c r="Q33" s="34">
        <v>2058.39</v>
      </c>
      <c r="R33" s="34">
        <v>2140.3000000000002</v>
      </c>
      <c r="S33" s="34">
        <v>2206.12</v>
      </c>
      <c r="T33" s="34">
        <v>2151.06</v>
      </c>
      <c r="U33" s="34">
        <v>2056.58</v>
      </c>
      <c r="V33" s="34">
        <v>1961.88</v>
      </c>
      <c r="W33" s="34">
        <v>1955.61</v>
      </c>
      <c r="X33" s="34">
        <v>1668.22</v>
      </c>
      <c r="Y33" s="34">
        <v>1345.71</v>
      </c>
    </row>
    <row r="34" spans="1:25" ht="15" hidden="1" outlineLevel="1" x14ac:dyDescent="0.25">
      <c r="A34" s="56">
        <v>13</v>
      </c>
      <c r="B34" s="34">
        <v>1039.82</v>
      </c>
      <c r="C34" s="34">
        <v>709.87</v>
      </c>
      <c r="D34" s="34">
        <v>329.68</v>
      </c>
      <c r="E34" s="34">
        <v>327.38</v>
      </c>
      <c r="F34" s="34">
        <v>326.8</v>
      </c>
      <c r="G34" s="34">
        <v>330.55</v>
      </c>
      <c r="H34" s="34">
        <v>329.78</v>
      </c>
      <c r="I34" s="34">
        <v>1255.05</v>
      </c>
      <c r="J34" s="34">
        <v>1892.75</v>
      </c>
      <c r="K34" s="34">
        <v>2063.61</v>
      </c>
      <c r="L34" s="34">
        <v>2121.67</v>
      </c>
      <c r="M34" s="34">
        <v>2101.7600000000002</v>
      </c>
      <c r="N34" s="34">
        <v>2008.91</v>
      </c>
      <c r="O34" s="34">
        <v>2080.46</v>
      </c>
      <c r="P34" s="34">
        <v>2090.31</v>
      </c>
      <c r="Q34" s="34">
        <v>2132.38</v>
      </c>
      <c r="R34" s="34">
        <v>2104.44</v>
      </c>
      <c r="S34" s="34">
        <v>2076.56</v>
      </c>
      <c r="T34" s="34">
        <v>2080.27</v>
      </c>
      <c r="U34" s="34">
        <v>1849.87</v>
      </c>
      <c r="V34" s="34">
        <v>1804.8</v>
      </c>
      <c r="W34" s="34">
        <v>1826.66</v>
      </c>
      <c r="X34" s="34">
        <v>1445.91</v>
      </c>
      <c r="Y34" s="34">
        <v>1211.47</v>
      </c>
    </row>
    <row r="35" spans="1:25" ht="15" hidden="1" outlineLevel="1" x14ac:dyDescent="0.25">
      <c r="A35" s="56">
        <v>14</v>
      </c>
      <c r="B35" s="34">
        <v>392.48</v>
      </c>
      <c r="C35" s="34">
        <v>375.96</v>
      </c>
      <c r="D35" s="34">
        <v>325.3</v>
      </c>
      <c r="E35" s="34">
        <v>325.3</v>
      </c>
      <c r="F35" s="34">
        <v>325.3</v>
      </c>
      <c r="G35" s="34">
        <v>325.3</v>
      </c>
      <c r="H35" s="34">
        <v>326.49</v>
      </c>
      <c r="I35" s="34">
        <v>1230.1600000000001</v>
      </c>
      <c r="J35" s="34">
        <v>1700.24</v>
      </c>
      <c r="K35" s="34">
        <v>1860.07</v>
      </c>
      <c r="L35" s="34">
        <v>1907.58</v>
      </c>
      <c r="M35" s="34">
        <v>1884.97</v>
      </c>
      <c r="N35" s="34">
        <v>1893.35</v>
      </c>
      <c r="O35" s="34">
        <v>1960.37</v>
      </c>
      <c r="P35" s="34">
        <v>2046.99</v>
      </c>
      <c r="Q35" s="34">
        <v>2160.7199999999998</v>
      </c>
      <c r="R35" s="34">
        <v>2139</v>
      </c>
      <c r="S35" s="34">
        <v>2043.45</v>
      </c>
      <c r="T35" s="34">
        <v>1993.1</v>
      </c>
      <c r="U35" s="34">
        <v>1864.88</v>
      </c>
      <c r="V35" s="34">
        <v>1814.21</v>
      </c>
      <c r="W35" s="34">
        <v>1829.88</v>
      </c>
      <c r="X35" s="34">
        <v>1355.04</v>
      </c>
      <c r="Y35" s="34">
        <v>1116.1600000000001</v>
      </c>
    </row>
    <row r="36" spans="1:25" ht="15" hidden="1" outlineLevel="1" x14ac:dyDescent="0.25">
      <c r="A36" s="56">
        <v>15</v>
      </c>
      <c r="B36" s="34">
        <v>1015.42</v>
      </c>
      <c r="C36" s="34">
        <v>778.93</v>
      </c>
      <c r="D36" s="34">
        <v>337.37</v>
      </c>
      <c r="E36" s="34">
        <v>334.77</v>
      </c>
      <c r="F36" s="34">
        <v>327.68</v>
      </c>
      <c r="G36" s="34">
        <v>330.53</v>
      </c>
      <c r="H36" s="34">
        <v>326.79000000000002</v>
      </c>
      <c r="I36" s="34">
        <v>1163.51</v>
      </c>
      <c r="J36" s="34">
        <v>1604.72</v>
      </c>
      <c r="K36" s="34">
        <v>1915.46</v>
      </c>
      <c r="L36" s="34">
        <v>1991.76</v>
      </c>
      <c r="M36" s="34">
        <v>2036.22</v>
      </c>
      <c r="N36" s="34">
        <v>2014.65</v>
      </c>
      <c r="O36" s="34">
        <v>2127.79</v>
      </c>
      <c r="P36" s="34">
        <v>2134.87</v>
      </c>
      <c r="Q36" s="34">
        <v>2110.37</v>
      </c>
      <c r="R36" s="34">
        <v>2103.39</v>
      </c>
      <c r="S36" s="34">
        <v>2034.19</v>
      </c>
      <c r="T36" s="34">
        <v>2010.47</v>
      </c>
      <c r="U36" s="34">
        <v>1947.31</v>
      </c>
      <c r="V36" s="34">
        <v>1867.85</v>
      </c>
      <c r="W36" s="34">
        <v>1919.11</v>
      </c>
      <c r="X36" s="34">
        <v>1457.81</v>
      </c>
      <c r="Y36" s="34">
        <v>1241.25</v>
      </c>
    </row>
    <row r="37" spans="1:25" ht="15" hidden="1" outlineLevel="1" x14ac:dyDescent="0.25">
      <c r="A37" s="56">
        <v>16</v>
      </c>
      <c r="B37" s="34">
        <v>887.3</v>
      </c>
      <c r="C37" s="34">
        <v>344.18</v>
      </c>
      <c r="D37" s="34">
        <v>325.3</v>
      </c>
      <c r="E37" s="34">
        <v>325.3</v>
      </c>
      <c r="F37" s="34">
        <v>325.3</v>
      </c>
      <c r="G37" s="34">
        <v>328.13</v>
      </c>
      <c r="H37" s="34">
        <v>330.05</v>
      </c>
      <c r="I37" s="34">
        <v>1119.1099999999999</v>
      </c>
      <c r="J37" s="34">
        <v>1583.48</v>
      </c>
      <c r="K37" s="34">
        <v>1725.18</v>
      </c>
      <c r="L37" s="34">
        <v>1824.81</v>
      </c>
      <c r="M37" s="34">
        <v>1774.58</v>
      </c>
      <c r="N37" s="34">
        <v>1838.82</v>
      </c>
      <c r="O37" s="34">
        <v>1859.53</v>
      </c>
      <c r="P37" s="34">
        <v>1870.9</v>
      </c>
      <c r="Q37" s="34">
        <v>1893.98</v>
      </c>
      <c r="R37" s="34">
        <v>1859</v>
      </c>
      <c r="S37" s="34">
        <v>1872.99</v>
      </c>
      <c r="T37" s="34">
        <v>1886.17</v>
      </c>
      <c r="U37" s="34">
        <v>1702.67</v>
      </c>
      <c r="V37" s="34">
        <v>1686.08</v>
      </c>
      <c r="W37" s="34">
        <v>1717.78</v>
      </c>
      <c r="X37" s="34">
        <v>1459.83</v>
      </c>
      <c r="Y37" s="34">
        <v>1231.44</v>
      </c>
    </row>
    <row r="38" spans="1:25" ht="15" hidden="1" outlineLevel="1" x14ac:dyDescent="0.25">
      <c r="A38" s="56">
        <v>17</v>
      </c>
      <c r="B38" s="34">
        <v>1105.8499999999999</v>
      </c>
      <c r="C38" s="34">
        <v>817.93</v>
      </c>
      <c r="D38" s="34">
        <v>392.11</v>
      </c>
      <c r="E38" s="34">
        <v>328.16</v>
      </c>
      <c r="F38" s="34">
        <v>327.52999999999997</v>
      </c>
      <c r="G38" s="34">
        <v>331.36</v>
      </c>
      <c r="H38" s="34">
        <v>331.9</v>
      </c>
      <c r="I38" s="34">
        <v>1298.05</v>
      </c>
      <c r="J38" s="34">
        <v>1574.39</v>
      </c>
      <c r="K38" s="34">
        <v>1832.09</v>
      </c>
      <c r="L38" s="34">
        <v>1889.74</v>
      </c>
      <c r="M38" s="34">
        <v>1863.76</v>
      </c>
      <c r="N38" s="34">
        <v>1878.22</v>
      </c>
      <c r="O38" s="34">
        <v>1940.88</v>
      </c>
      <c r="P38" s="34">
        <v>1944.08</v>
      </c>
      <c r="Q38" s="34">
        <v>1972.94</v>
      </c>
      <c r="R38" s="34">
        <v>1951.98</v>
      </c>
      <c r="S38" s="34">
        <v>1925</v>
      </c>
      <c r="T38" s="34">
        <v>1902.54</v>
      </c>
      <c r="U38" s="34">
        <v>1811.6</v>
      </c>
      <c r="V38" s="34">
        <v>1685.24</v>
      </c>
      <c r="W38" s="34">
        <v>1783.23</v>
      </c>
      <c r="X38" s="34">
        <v>1525.81</v>
      </c>
      <c r="Y38" s="34">
        <v>1340.22</v>
      </c>
    </row>
    <row r="39" spans="1:25" ht="15" hidden="1" outlineLevel="1" x14ac:dyDescent="0.25">
      <c r="A39" s="56">
        <v>18</v>
      </c>
      <c r="B39" s="34">
        <v>1226.73</v>
      </c>
      <c r="C39" s="34">
        <v>1077.03</v>
      </c>
      <c r="D39" s="34">
        <v>1044.3399999999999</v>
      </c>
      <c r="E39" s="34">
        <v>342.09</v>
      </c>
      <c r="F39" s="34">
        <v>340.93</v>
      </c>
      <c r="G39" s="34">
        <v>339.95</v>
      </c>
      <c r="H39" s="34">
        <v>336.21</v>
      </c>
      <c r="I39" s="34">
        <v>1182.8599999999999</v>
      </c>
      <c r="J39" s="34">
        <v>1525.94</v>
      </c>
      <c r="K39" s="34">
        <v>1821.5</v>
      </c>
      <c r="L39" s="34">
        <v>1918.88</v>
      </c>
      <c r="M39" s="34">
        <v>1937.06</v>
      </c>
      <c r="N39" s="34">
        <v>1968.22</v>
      </c>
      <c r="O39" s="34">
        <v>2007.68</v>
      </c>
      <c r="P39" s="34">
        <v>1998.87</v>
      </c>
      <c r="Q39" s="34">
        <v>2060.9</v>
      </c>
      <c r="R39" s="34">
        <v>2030.06</v>
      </c>
      <c r="S39" s="34">
        <v>1985.06</v>
      </c>
      <c r="T39" s="34">
        <v>1952.9</v>
      </c>
      <c r="U39" s="34">
        <v>1912.95</v>
      </c>
      <c r="V39" s="34">
        <v>1811.77</v>
      </c>
      <c r="W39" s="34">
        <v>1681.42</v>
      </c>
      <c r="X39" s="34">
        <v>1545.73</v>
      </c>
      <c r="Y39" s="34">
        <v>1330.9</v>
      </c>
    </row>
    <row r="40" spans="1:25" ht="15" hidden="1" outlineLevel="1" x14ac:dyDescent="0.25">
      <c r="A40" s="56">
        <v>19</v>
      </c>
      <c r="B40" s="34">
        <v>1227.1400000000001</v>
      </c>
      <c r="C40" s="34">
        <v>1153.74</v>
      </c>
      <c r="D40" s="34">
        <v>1067.1500000000001</v>
      </c>
      <c r="E40" s="34">
        <v>336.68</v>
      </c>
      <c r="F40" s="34">
        <v>334.39</v>
      </c>
      <c r="G40" s="34">
        <v>336.06</v>
      </c>
      <c r="H40" s="34">
        <v>333.24</v>
      </c>
      <c r="I40" s="34">
        <v>820.53</v>
      </c>
      <c r="J40" s="34">
        <v>687.1</v>
      </c>
      <c r="K40" s="34">
        <v>691.33</v>
      </c>
      <c r="L40" s="34">
        <v>1856.19</v>
      </c>
      <c r="M40" s="34">
        <v>1857.29</v>
      </c>
      <c r="N40" s="34">
        <v>1918.67</v>
      </c>
      <c r="O40" s="34">
        <v>1943.72</v>
      </c>
      <c r="P40" s="34">
        <v>1986.99</v>
      </c>
      <c r="Q40" s="34">
        <v>1997.72</v>
      </c>
      <c r="R40" s="34">
        <v>2055.0500000000002</v>
      </c>
      <c r="S40" s="34">
        <v>2013.58</v>
      </c>
      <c r="T40" s="34">
        <v>1447.91</v>
      </c>
      <c r="U40" s="34">
        <v>1993.58</v>
      </c>
      <c r="V40" s="34">
        <v>1911.58</v>
      </c>
      <c r="W40" s="34">
        <v>1823.25</v>
      </c>
      <c r="X40" s="34">
        <v>1607.99</v>
      </c>
      <c r="Y40" s="34">
        <v>1468.62</v>
      </c>
    </row>
    <row r="41" spans="1:25" ht="15" hidden="1" outlineLevel="1" x14ac:dyDescent="0.25">
      <c r="A41" s="56">
        <v>20</v>
      </c>
      <c r="B41" s="34">
        <v>1233.5999999999999</v>
      </c>
      <c r="C41" s="34">
        <v>1134.94</v>
      </c>
      <c r="D41" s="34">
        <v>1031.1300000000001</v>
      </c>
      <c r="E41" s="34">
        <v>818.16</v>
      </c>
      <c r="F41" s="34">
        <v>817.34</v>
      </c>
      <c r="G41" s="34">
        <v>816.45</v>
      </c>
      <c r="H41" s="34">
        <v>1129.72</v>
      </c>
      <c r="I41" s="34">
        <v>1439.77</v>
      </c>
      <c r="J41" s="34">
        <v>1422.62</v>
      </c>
      <c r="K41" s="34">
        <v>1938.35</v>
      </c>
      <c r="L41" s="34">
        <v>1975.47</v>
      </c>
      <c r="M41" s="34">
        <v>1974.39</v>
      </c>
      <c r="N41" s="34">
        <v>1949.46</v>
      </c>
      <c r="O41" s="34">
        <v>1998.8</v>
      </c>
      <c r="P41" s="34">
        <v>2012.55</v>
      </c>
      <c r="Q41" s="34">
        <v>2034.68</v>
      </c>
      <c r="R41" s="34">
        <v>2013.28</v>
      </c>
      <c r="S41" s="34">
        <v>1976.93</v>
      </c>
      <c r="T41" s="34">
        <v>1958.24</v>
      </c>
      <c r="U41" s="34">
        <v>1795.13</v>
      </c>
      <c r="V41" s="34">
        <v>1709.15</v>
      </c>
      <c r="W41" s="34">
        <v>1687.23</v>
      </c>
      <c r="X41" s="34">
        <v>1525.83</v>
      </c>
      <c r="Y41" s="34">
        <v>1421.25</v>
      </c>
    </row>
    <row r="42" spans="1:25" ht="15" hidden="1" outlineLevel="1" x14ac:dyDescent="0.25">
      <c r="A42" s="56">
        <v>21</v>
      </c>
      <c r="B42" s="34">
        <v>1118.44</v>
      </c>
      <c r="C42" s="34">
        <v>384.48</v>
      </c>
      <c r="D42" s="34">
        <v>325.32</v>
      </c>
      <c r="E42" s="34">
        <v>325.3</v>
      </c>
      <c r="F42" s="34">
        <v>329.22</v>
      </c>
      <c r="G42" s="34">
        <v>334.61</v>
      </c>
      <c r="H42" s="34">
        <v>507.21</v>
      </c>
      <c r="I42" s="34">
        <v>1420.71</v>
      </c>
      <c r="J42" s="34">
        <v>1588.52</v>
      </c>
      <c r="K42" s="34">
        <v>1791.05</v>
      </c>
      <c r="L42" s="34">
        <v>1786.39</v>
      </c>
      <c r="M42" s="34">
        <v>1823.82</v>
      </c>
      <c r="N42" s="34">
        <v>1803.53</v>
      </c>
      <c r="O42" s="34">
        <v>1901.1</v>
      </c>
      <c r="P42" s="34">
        <v>1976.71</v>
      </c>
      <c r="Q42" s="34">
        <v>2014.64</v>
      </c>
      <c r="R42" s="34">
        <v>1944.34</v>
      </c>
      <c r="S42" s="34">
        <v>1915.9</v>
      </c>
      <c r="T42" s="34">
        <v>1945.22</v>
      </c>
      <c r="U42" s="34">
        <v>1842.33</v>
      </c>
      <c r="V42" s="34">
        <v>1439.85</v>
      </c>
      <c r="W42" s="34">
        <v>674.83</v>
      </c>
      <c r="X42" s="34">
        <v>1503.34</v>
      </c>
      <c r="Y42" s="34">
        <v>1306.23</v>
      </c>
    </row>
    <row r="43" spans="1:25" ht="15" hidden="1" outlineLevel="1" x14ac:dyDescent="0.25">
      <c r="A43" s="56">
        <v>22</v>
      </c>
      <c r="B43" s="34">
        <v>1186.52</v>
      </c>
      <c r="C43" s="34">
        <v>1153.76</v>
      </c>
      <c r="D43" s="34">
        <v>889.09</v>
      </c>
      <c r="E43" s="34">
        <v>864.82</v>
      </c>
      <c r="F43" s="34">
        <v>862.91</v>
      </c>
      <c r="G43" s="34">
        <v>865.89</v>
      </c>
      <c r="H43" s="34">
        <v>1172.83</v>
      </c>
      <c r="I43" s="34">
        <v>1444.65</v>
      </c>
      <c r="J43" s="34">
        <v>1649.61</v>
      </c>
      <c r="K43" s="34">
        <v>1908.15</v>
      </c>
      <c r="L43" s="34">
        <v>1910.27</v>
      </c>
      <c r="M43" s="34">
        <v>1956.17</v>
      </c>
      <c r="N43" s="34">
        <v>1932.18</v>
      </c>
      <c r="O43" s="34">
        <v>1986.38</v>
      </c>
      <c r="P43" s="34">
        <v>2027.02</v>
      </c>
      <c r="Q43" s="34">
        <v>2116.58</v>
      </c>
      <c r="R43" s="34">
        <v>2109.6</v>
      </c>
      <c r="S43" s="34">
        <v>2071.5</v>
      </c>
      <c r="T43" s="34">
        <v>2052.3200000000002</v>
      </c>
      <c r="U43" s="34">
        <v>1935.55</v>
      </c>
      <c r="V43" s="34">
        <v>1816.4</v>
      </c>
      <c r="W43" s="34">
        <v>1811.12</v>
      </c>
      <c r="X43" s="34">
        <v>1608.95</v>
      </c>
      <c r="Y43" s="34">
        <v>1395.78</v>
      </c>
    </row>
    <row r="44" spans="1:25" ht="15" hidden="1" outlineLevel="1" x14ac:dyDescent="0.25">
      <c r="A44" s="56">
        <v>23</v>
      </c>
      <c r="B44" s="34">
        <v>1275.07</v>
      </c>
      <c r="C44" s="34">
        <v>1183.5999999999999</v>
      </c>
      <c r="D44" s="34">
        <v>1140.27</v>
      </c>
      <c r="E44" s="34">
        <v>1034.78</v>
      </c>
      <c r="F44" s="34">
        <v>1065.56</v>
      </c>
      <c r="G44" s="34">
        <v>1103.28</v>
      </c>
      <c r="H44" s="34">
        <v>1225.8699999999999</v>
      </c>
      <c r="I44" s="34">
        <v>1507.4</v>
      </c>
      <c r="J44" s="34">
        <v>1762.42</v>
      </c>
      <c r="K44" s="34">
        <v>1875.39</v>
      </c>
      <c r="L44" s="34">
        <v>1954.22</v>
      </c>
      <c r="M44" s="34">
        <v>1986.28</v>
      </c>
      <c r="N44" s="34">
        <v>1957.99</v>
      </c>
      <c r="O44" s="34">
        <v>1994.54</v>
      </c>
      <c r="P44" s="34">
        <v>2020.35</v>
      </c>
      <c r="Q44" s="34">
        <v>2069.83</v>
      </c>
      <c r="R44" s="34">
        <v>2061.5500000000002</v>
      </c>
      <c r="S44" s="34">
        <v>2072.83</v>
      </c>
      <c r="T44" s="34">
        <v>2091.58</v>
      </c>
      <c r="U44" s="34">
        <v>1940.46</v>
      </c>
      <c r="V44" s="34">
        <v>1825.03</v>
      </c>
      <c r="W44" s="34">
        <v>1820.77</v>
      </c>
      <c r="X44" s="34">
        <v>1692.02</v>
      </c>
      <c r="Y44" s="34">
        <v>1575.93</v>
      </c>
    </row>
    <row r="45" spans="1:25" ht="15" hidden="1" outlineLevel="1" x14ac:dyDescent="0.25">
      <c r="A45" s="56">
        <v>24</v>
      </c>
      <c r="B45" s="34">
        <v>1376.56</v>
      </c>
      <c r="C45" s="34">
        <v>1222.3</v>
      </c>
      <c r="D45" s="34">
        <v>1148.77</v>
      </c>
      <c r="E45" s="34">
        <v>934.2</v>
      </c>
      <c r="F45" s="34">
        <v>926.7</v>
      </c>
      <c r="G45" s="34">
        <v>1098.69</v>
      </c>
      <c r="H45" s="34">
        <v>1291.1500000000001</v>
      </c>
      <c r="I45" s="34">
        <v>1512.99</v>
      </c>
      <c r="J45" s="34">
        <v>1807.4</v>
      </c>
      <c r="K45" s="34">
        <v>1980.27</v>
      </c>
      <c r="L45" s="34">
        <v>2033.93</v>
      </c>
      <c r="M45" s="34">
        <v>2074.0700000000002</v>
      </c>
      <c r="N45" s="34">
        <v>2004.49</v>
      </c>
      <c r="O45" s="34">
        <v>2052.0500000000002</v>
      </c>
      <c r="P45" s="34">
        <v>2071.41</v>
      </c>
      <c r="Q45" s="34">
        <v>2115.37</v>
      </c>
      <c r="R45" s="34">
        <v>2067.88</v>
      </c>
      <c r="S45" s="34">
        <v>2082.6999999999998</v>
      </c>
      <c r="T45" s="34">
        <v>2091.63</v>
      </c>
      <c r="U45" s="34">
        <v>1992.5</v>
      </c>
      <c r="V45" s="34">
        <v>1871.28</v>
      </c>
      <c r="W45" s="34">
        <v>1889.93</v>
      </c>
      <c r="X45" s="34">
        <v>1675.45</v>
      </c>
      <c r="Y45" s="34">
        <v>1529.13</v>
      </c>
    </row>
    <row r="46" spans="1:25" ht="15" hidden="1" outlineLevel="1" x14ac:dyDescent="0.25">
      <c r="A46" s="56">
        <v>25</v>
      </c>
      <c r="B46" s="34">
        <v>1344.47</v>
      </c>
      <c r="C46" s="34">
        <v>1179.1300000000001</v>
      </c>
      <c r="D46" s="34">
        <v>1112.94</v>
      </c>
      <c r="E46" s="34">
        <v>1085.57</v>
      </c>
      <c r="F46" s="34">
        <v>1065.75</v>
      </c>
      <c r="G46" s="34">
        <v>1086.28</v>
      </c>
      <c r="H46" s="34">
        <v>1091.83</v>
      </c>
      <c r="I46" s="34">
        <v>1250.7</v>
      </c>
      <c r="J46" s="34">
        <v>1578.02</v>
      </c>
      <c r="K46" s="34">
        <v>1830</v>
      </c>
      <c r="L46" s="34">
        <v>1874.94</v>
      </c>
      <c r="M46" s="34">
        <v>1872.91</v>
      </c>
      <c r="N46" s="34">
        <v>1896.64</v>
      </c>
      <c r="O46" s="34">
        <v>1910.63</v>
      </c>
      <c r="P46" s="34">
        <v>1915.81</v>
      </c>
      <c r="Q46" s="34">
        <v>1969.26</v>
      </c>
      <c r="R46" s="34">
        <v>1963.64</v>
      </c>
      <c r="S46" s="34">
        <v>1912.68</v>
      </c>
      <c r="T46" s="34">
        <v>1922.38</v>
      </c>
      <c r="U46" s="34">
        <v>1882.88</v>
      </c>
      <c r="V46" s="34">
        <v>1835.58</v>
      </c>
      <c r="W46" s="34">
        <v>1815.42</v>
      </c>
      <c r="X46" s="34">
        <v>1684.69</v>
      </c>
      <c r="Y46" s="34">
        <v>1531.33</v>
      </c>
    </row>
    <row r="47" spans="1:25" ht="15" hidden="1" outlineLevel="1" x14ac:dyDescent="0.25">
      <c r="A47" s="56">
        <v>26</v>
      </c>
      <c r="B47" s="34">
        <v>1292.81</v>
      </c>
      <c r="C47" s="34">
        <v>1104.22</v>
      </c>
      <c r="D47" s="34">
        <v>347.14</v>
      </c>
      <c r="E47" s="34">
        <v>337.95</v>
      </c>
      <c r="F47" s="34">
        <v>335.16</v>
      </c>
      <c r="G47" s="34">
        <v>336.55</v>
      </c>
      <c r="H47" s="34">
        <v>335.17</v>
      </c>
      <c r="I47" s="34">
        <v>805.47</v>
      </c>
      <c r="J47" s="34">
        <v>1505.31</v>
      </c>
      <c r="K47" s="34">
        <v>1680.06</v>
      </c>
      <c r="L47" s="34">
        <v>1911.79</v>
      </c>
      <c r="M47" s="34">
        <v>1878.92</v>
      </c>
      <c r="N47" s="34">
        <v>1871.29</v>
      </c>
      <c r="O47" s="34">
        <v>1897.74</v>
      </c>
      <c r="P47" s="34">
        <v>1905.11</v>
      </c>
      <c r="Q47" s="34">
        <v>1904.78</v>
      </c>
      <c r="R47" s="34">
        <v>1948.39</v>
      </c>
      <c r="S47" s="34">
        <v>1938.33</v>
      </c>
      <c r="T47" s="34">
        <v>1969.77</v>
      </c>
      <c r="U47" s="34">
        <v>1929.92</v>
      </c>
      <c r="V47" s="34">
        <v>1896.95</v>
      </c>
      <c r="W47" s="34">
        <v>1905.48</v>
      </c>
      <c r="X47" s="34">
        <v>1647.75</v>
      </c>
      <c r="Y47" s="34">
        <v>1562.27</v>
      </c>
    </row>
    <row r="48" spans="1:25" ht="15" hidden="1" outlineLevel="1" x14ac:dyDescent="0.25">
      <c r="A48" s="56">
        <v>27</v>
      </c>
      <c r="B48" s="34">
        <v>1362.38</v>
      </c>
      <c r="C48" s="34">
        <v>1212.29</v>
      </c>
      <c r="D48" s="34">
        <v>1019.46</v>
      </c>
      <c r="E48" s="34">
        <v>350.04</v>
      </c>
      <c r="F48" s="34">
        <v>347.58</v>
      </c>
      <c r="G48" s="34">
        <v>970.14</v>
      </c>
      <c r="H48" s="34">
        <v>1290.27</v>
      </c>
      <c r="I48" s="34">
        <v>1555.42</v>
      </c>
      <c r="J48" s="34">
        <v>1919.27</v>
      </c>
      <c r="K48" s="34">
        <v>1995.41</v>
      </c>
      <c r="L48" s="34">
        <v>2024.57</v>
      </c>
      <c r="M48" s="34">
        <v>2017.73</v>
      </c>
      <c r="N48" s="34">
        <v>1999.09</v>
      </c>
      <c r="O48" s="34">
        <v>2081.88</v>
      </c>
      <c r="P48" s="34">
        <v>2111.4899999999998</v>
      </c>
      <c r="Q48" s="34">
        <v>2125.63</v>
      </c>
      <c r="R48" s="34">
        <v>2081.98</v>
      </c>
      <c r="S48" s="34">
        <v>2000.54</v>
      </c>
      <c r="T48" s="34">
        <v>1968.31</v>
      </c>
      <c r="U48" s="34">
        <v>1850.56</v>
      </c>
      <c r="V48" s="34">
        <v>1806</v>
      </c>
      <c r="W48" s="34">
        <v>1784.33</v>
      </c>
      <c r="X48" s="34">
        <v>1520.85</v>
      </c>
      <c r="Y48" s="34">
        <v>1485.53</v>
      </c>
    </row>
    <row r="49" spans="1:26" ht="15" hidden="1" outlineLevel="1" x14ac:dyDescent="0.25">
      <c r="A49" s="56">
        <v>28</v>
      </c>
      <c r="B49" s="34">
        <v>1131.3</v>
      </c>
      <c r="C49" s="34">
        <v>951.51</v>
      </c>
      <c r="D49" s="34">
        <v>904.09</v>
      </c>
      <c r="E49" s="34">
        <v>899.57</v>
      </c>
      <c r="F49" s="34">
        <v>861.27</v>
      </c>
      <c r="G49" s="34">
        <v>874.76</v>
      </c>
      <c r="H49" s="34">
        <v>949.49</v>
      </c>
      <c r="I49" s="34">
        <v>1314.59</v>
      </c>
      <c r="J49" s="34">
        <v>1767.3</v>
      </c>
      <c r="K49" s="34">
        <v>1877.33</v>
      </c>
      <c r="L49" s="34">
        <v>1937.54</v>
      </c>
      <c r="M49" s="34">
        <v>1925.48</v>
      </c>
      <c r="N49" s="34">
        <v>1893.27</v>
      </c>
      <c r="O49" s="34">
        <v>1952.62</v>
      </c>
      <c r="P49" s="34">
        <v>2012.33</v>
      </c>
      <c r="Q49" s="34">
        <v>2054.79</v>
      </c>
      <c r="R49" s="34">
        <v>2019.5</v>
      </c>
      <c r="S49" s="34">
        <v>2023.37</v>
      </c>
      <c r="T49" s="34">
        <v>1951.48</v>
      </c>
      <c r="U49" s="34">
        <v>1865.97</v>
      </c>
      <c r="V49" s="34">
        <v>1815.08</v>
      </c>
      <c r="W49" s="34">
        <v>1825.18</v>
      </c>
      <c r="X49" s="34">
        <v>1583.66</v>
      </c>
      <c r="Y49" s="34">
        <v>1449.25</v>
      </c>
    </row>
    <row r="50" spans="1:26" ht="15" hidden="1" outlineLevel="1" x14ac:dyDescent="0.25">
      <c r="A50" s="56">
        <v>29</v>
      </c>
      <c r="B50" s="34">
        <v>1157.1400000000001</v>
      </c>
      <c r="C50" s="34">
        <v>891.23</v>
      </c>
      <c r="D50" s="34">
        <v>863.72</v>
      </c>
      <c r="E50" s="34">
        <v>852.26</v>
      </c>
      <c r="F50" s="34">
        <v>845.44</v>
      </c>
      <c r="G50" s="34">
        <v>821.72</v>
      </c>
      <c r="H50" s="34">
        <v>883.77</v>
      </c>
      <c r="I50" s="34">
        <v>1380.85</v>
      </c>
      <c r="J50" s="34">
        <v>1419.03</v>
      </c>
      <c r="K50" s="34">
        <v>1886.59</v>
      </c>
      <c r="L50" s="34">
        <v>1938.35</v>
      </c>
      <c r="M50" s="34">
        <v>1951.45</v>
      </c>
      <c r="N50" s="34">
        <v>1415.91</v>
      </c>
      <c r="O50" s="34">
        <v>1925.57</v>
      </c>
      <c r="P50" s="34">
        <v>1418.55</v>
      </c>
      <c r="Q50" s="34">
        <v>1966.66</v>
      </c>
      <c r="R50" s="34">
        <v>1946.6</v>
      </c>
      <c r="S50" s="34">
        <v>1934.91</v>
      </c>
      <c r="T50" s="34">
        <v>1908.62</v>
      </c>
      <c r="U50" s="34">
        <v>1810.73</v>
      </c>
      <c r="V50" s="34">
        <v>1417.88</v>
      </c>
      <c r="W50" s="34">
        <v>1635.62</v>
      </c>
      <c r="X50" s="34">
        <v>1551.13</v>
      </c>
      <c r="Y50" s="34">
        <v>1360.07</v>
      </c>
    </row>
    <row r="51" spans="1:26" ht="15" hidden="1" outlineLevel="1" x14ac:dyDescent="0.25">
      <c r="A51" s="56">
        <v>30</v>
      </c>
      <c r="B51" s="34">
        <v>966.69</v>
      </c>
      <c r="C51" s="34">
        <v>567.07000000000005</v>
      </c>
      <c r="D51" s="34">
        <v>361.28</v>
      </c>
      <c r="E51" s="34">
        <v>352.5</v>
      </c>
      <c r="F51" s="34">
        <v>327.14</v>
      </c>
      <c r="G51" s="34">
        <v>348.87</v>
      </c>
      <c r="H51" s="34">
        <v>354.67</v>
      </c>
      <c r="I51" s="34">
        <v>1329.03</v>
      </c>
      <c r="J51" s="34">
        <v>327.2</v>
      </c>
      <c r="K51" s="34">
        <v>327.58</v>
      </c>
      <c r="L51" s="34">
        <v>679.84</v>
      </c>
      <c r="M51" s="34">
        <v>1424.93</v>
      </c>
      <c r="N51" s="34">
        <v>1865.41</v>
      </c>
      <c r="O51" s="34">
        <v>327.67</v>
      </c>
      <c r="P51" s="34">
        <v>682.32</v>
      </c>
      <c r="Q51" s="34">
        <v>682.37</v>
      </c>
      <c r="R51" s="34">
        <v>681.3</v>
      </c>
      <c r="S51" s="34">
        <v>1913.83</v>
      </c>
      <c r="T51" s="34">
        <v>1909.5</v>
      </c>
      <c r="U51" s="34">
        <v>1697.98</v>
      </c>
      <c r="V51" s="34">
        <v>682.24</v>
      </c>
      <c r="W51" s="34">
        <v>1648.32</v>
      </c>
      <c r="X51" s="34">
        <v>1555.05</v>
      </c>
      <c r="Y51" s="34">
        <v>1268.46</v>
      </c>
    </row>
    <row r="52" spans="1:26" ht="15" hidden="1" outlineLevel="1" x14ac:dyDescent="0.25">
      <c r="A52" s="56">
        <v>31</v>
      </c>
      <c r="B52" s="34">
        <v>987.29</v>
      </c>
      <c r="C52" s="34">
        <v>856.08</v>
      </c>
      <c r="D52" s="34">
        <v>855.47</v>
      </c>
      <c r="E52" s="34">
        <v>813.97</v>
      </c>
      <c r="F52" s="34">
        <v>821.18</v>
      </c>
      <c r="G52" s="34">
        <v>879.94</v>
      </c>
      <c r="H52" s="34">
        <v>1114.1099999999999</v>
      </c>
      <c r="I52" s="34">
        <v>1443.29</v>
      </c>
      <c r="J52" s="34">
        <v>1703.08</v>
      </c>
      <c r="K52" s="34">
        <v>1873.14</v>
      </c>
      <c r="L52" s="34">
        <v>1914.5</v>
      </c>
      <c r="M52" s="34">
        <v>1907.07</v>
      </c>
      <c r="N52" s="34">
        <v>1904.6</v>
      </c>
      <c r="O52" s="34">
        <v>1835.59</v>
      </c>
      <c r="P52" s="34">
        <v>1821.04</v>
      </c>
      <c r="Q52" s="34">
        <v>1734.55</v>
      </c>
      <c r="R52" s="34">
        <v>1646.7</v>
      </c>
      <c r="S52" s="34">
        <v>1788.58</v>
      </c>
      <c r="T52" s="34">
        <v>1948.36</v>
      </c>
      <c r="U52" s="34">
        <v>1939.53</v>
      </c>
      <c r="V52" s="34">
        <v>1942.71</v>
      </c>
      <c r="W52" s="34">
        <v>1950.34</v>
      </c>
      <c r="X52" s="34">
        <v>1904.73</v>
      </c>
      <c r="Y52" s="34">
        <v>1654.47</v>
      </c>
      <c r="Z52" s="57"/>
    </row>
    <row r="53" spans="1:26" ht="15" collapsed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6" ht="14.25" customHeight="1" x14ac:dyDescent="0.2">
      <c r="A54" s="131" t="s">
        <v>106</v>
      </c>
      <c r="B54" s="132" t="s">
        <v>150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6" ht="30" hidden="1" outlineLevel="1" x14ac:dyDescent="0.2">
      <c r="A55" s="131"/>
      <c r="B55" s="106" t="s">
        <v>52</v>
      </c>
      <c r="C55" s="106" t="s">
        <v>53</v>
      </c>
      <c r="D55" s="106" t="s">
        <v>54</v>
      </c>
      <c r="E55" s="106" t="s">
        <v>55</v>
      </c>
      <c r="F55" s="106" t="s">
        <v>56</v>
      </c>
      <c r="G55" s="106" t="s">
        <v>57</v>
      </c>
      <c r="H55" s="106" t="s">
        <v>58</v>
      </c>
      <c r="I55" s="106" t="s">
        <v>59</v>
      </c>
      <c r="J55" s="106" t="s">
        <v>60</v>
      </c>
      <c r="K55" s="106" t="s">
        <v>61</v>
      </c>
      <c r="L55" s="106" t="s">
        <v>62</v>
      </c>
      <c r="M55" s="106" t="s">
        <v>63</v>
      </c>
      <c r="N55" s="106" t="s">
        <v>64</v>
      </c>
      <c r="O55" s="106" t="s">
        <v>65</v>
      </c>
      <c r="P55" s="106" t="s">
        <v>66</v>
      </c>
      <c r="Q55" s="106" t="s">
        <v>67</v>
      </c>
      <c r="R55" s="106" t="s">
        <v>68</v>
      </c>
      <c r="S55" s="106" t="s">
        <v>69</v>
      </c>
      <c r="T55" s="106" t="s">
        <v>70</v>
      </c>
      <c r="U55" s="106" t="s">
        <v>71</v>
      </c>
      <c r="V55" s="106" t="s">
        <v>72</v>
      </c>
      <c r="W55" s="106" t="s">
        <v>73</v>
      </c>
      <c r="X55" s="106" t="s">
        <v>74</v>
      </c>
      <c r="Y55" s="106" t="s">
        <v>75</v>
      </c>
    </row>
    <row r="56" spans="1:26" ht="15" hidden="1" outlineLevel="1" x14ac:dyDescent="0.25">
      <c r="A56" s="56">
        <v>1</v>
      </c>
      <c r="B56" s="103">
        <v>1973</v>
      </c>
      <c r="C56" s="103">
        <v>1596.04</v>
      </c>
      <c r="D56" s="103">
        <v>1207.33</v>
      </c>
      <c r="E56" s="103">
        <v>1193.75</v>
      </c>
      <c r="F56" s="103">
        <v>1483.97</v>
      </c>
      <c r="G56" s="103">
        <v>1811.13</v>
      </c>
      <c r="H56" s="103">
        <v>1862.1</v>
      </c>
      <c r="I56" s="103">
        <v>1982.83</v>
      </c>
      <c r="J56" s="103">
        <v>1772.68</v>
      </c>
      <c r="K56" s="103">
        <v>1990.14</v>
      </c>
      <c r="L56" s="103">
        <v>2220.4899999999998</v>
      </c>
      <c r="M56" s="103">
        <v>2210.9699999999998</v>
      </c>
      <c r="N56" s="103">
        <v>2041.51</v>
      </c>
      <c r="O56" s="103">
        <v>2209.85</v>
      </c>
      <c r="P56" s="103">
        <v>2194.4299999999998</v>
      </c>
      <c r="Q56" s="103">
        <v>2194.7800000000002</v>
      </c>
      <c r="R56" s="103">
        <v>2172.6999999999998</v>
      </c>
      <c r="S56" s="103">
        <v>2204.1999999999998</v>
      </c>
      <c r="T56" s="103">
        <v>2060.3200000000002</v>
      </c>
      <c r="U56" s="103">
        <v>1646.41</v>
      </c>
      <c r="V56" s="103">
        <v>2380.12</v>
      </c>
      <c r="W56" s="103">
        <v>2554.41</v>
      </c>
      <c r="X56" s="103">
        <v>2387.81</v>
      </c>
      <c r="Y56" s="103">
        <v>2133.9899999999998</v>
      </c>
    </row>
    <row r="57" spans="1:26" ht="15" hidden="1" outlineLevel="1" x14ac:dyDescent="0.25">
      <c r="A57" s="56">
        <v>2</v>
      </c>
      <c r="B57" s="103">
        <v>1970.63</v>
      </c>
      <c r="C57" s="103">
        <v>1812.77</v>
      </c>
      <c r="D57" s="103">
        <v>1718.09</v>
      </c>
      <c r="E57" s="103">
        <v>1404.87</v>
      </c>
      <c r="F57" s="103">
        <v>1436.73</v>
      </c>
      <c r="G57" s="103">
        <v>1528.58</v>
      </c>
      <c r="H57" s="103">
        <v>1626.31</v>
      </c>
      <c r="I57" s="103">
        <v>2060.29</v>
      </c>
      <c r="J57" s="103">
        <v>2507.09</v>
      </c>
      <c r="K57" s="103">
        <v>2781</v>
      </c>
      <c r="L57" s="103">
        <v>2827.43</v>
      </c>
      <c r="M57" s="103">
        <v>2830.2</v>
      </c>
      <c r="N57" s="103">
        <v>2841.77</v>
      </c>
      <c r="O57" s="103">
        <v>2869.56</v>
      </c>
      <c r="P57" s="103">
        <v>2888.43</v>
      </c>
      <c r="Q57" s="103">
        <v>2955.19</v>
      </c>
      <c r="R57" s="103">
        <v>2912.07</v>
      </c>
      <c r="S57" s="103">
        <v>2896.79</v>
      </c>
      <c r="T57" s="103">
        <v>2906.91</v>
      </c>
      <c r="U57" s="103">
        <v>2783.21</v>
      </c>
      <c r="V57" s="103">
        <v>2700.79</v>
      </c>
      <c r="W57" s="103">
        <v>2706.78</v>
      </c>
      <c r="X57" s="103">
        <v>2399.42</v>
      </c>
      <c r="Y57" s="103">
        <v>2171.6999999999998</v>
      </c>
    </row>
    <row r="58" spans="1:26" ht="15" hidden="1" outlineLevel="1" x14ac:dyDescent="0.25">
      <c r="A58" s="56">
        <v>3</v>
      </c>
      <c r="B58" s="103">
        <v>1944.48</v>
      </c>
      <c r="C58" s="103">
        <v>1575.27</v>
      </c>
      <c r="D58" s="103">
        <v>1497.75</v>
      </c>
      <c r="E58" s="103">
        <v>1408.61</v>
      </c>
      <c r="F58" s="103">
        <v>1294.8499999999999</v>
      </c>
      <c r="G58" s="103">
        <v>1583.74</v>
      </c>
      <c r="H58" s="103">
        <v>1662.95</v>
      </c>
      <c r="I58" s="103">
        <v>2184.21</v>
      </c>
      <c r="J58" s="103">
        <v>2558.63</v>
      </c>
      <c r="K58" s="103">
        <v>2822.6</v>
      </c>
      <c r="L58" s="103">
        <v>2924.23</v>
      </c>
      <c r="M58" s="103">
        <v>2937.63</v>
      </c>
      <c r="N58" s="103">
        <v>2872.11</v>
      </c>
      <c r="O58" s="103">
        <v>2867.16</v>
      </c>
      <c r="P58" s="103">
        <v>2969.51</v>
      </c>
      <c r="Q58" s="103">
        <v>3010.16</v>
      </c>
      <c r="R58" s="103">
        <v>2932.32</v>
      </c>
      <c r="S58" s="103">
        <v>2964.49</v>
      </c>
      <c r="T58" s="103">
        <v>3118.41</v>
      </c>
      <c r="U58" s="103">
        <v>2965.9</v>
      </c>
      <c r="V58" s="103">
        <v>2785.19</v>
      </c>
      <c r="W58" s="103">
        <v>2885.65</v>
      </c>
      <c r="X58" s="103">
        <v>2545.52</v>
      </c>
      <c r="Y58" s="103">
        <v>2355.46</v>
      </c>
    </row>
    <row r="59" spans="1:26" ht="15" hidden="1" outlineLevel="1" x14ac:dyDescent="0.25">
      <c r="A59" s="56">
        <v>4</v>
      </c>
      <c r="B59" s="103">
        <v>2024.81</v>
      </c>
      <c r="C59" s="103">
        <v>1826.72</v>
      </c>
      <c r="D59" s="103">
        <v>1579.14</v>
      </c>
      <c r="E59" s="103">
        <v>1507.46</v>
      </c>
      <c r="F59" s="103">
        <v>1416.85</v>
      </c>
      <c r="G59" s="103">
        <v>1632.16</v>
      </c>
      <c r="H59" s="103">
        <v>1512.55</v>
      </c>
      <c r="I59" s="103">
        <v>1721.39</v>
      </c>
      <c r="J59" s="103">
        <v>2362.9499999999998</v>
      </c>
      <c r="K59" s="103">
        <v>2520.58</v>
      </c>
      <c r="L59" s="103">
        <v>2771.63</v>
      </c>
      <c r="M59" s="103">
        <v>2828.16</v>
      </c>
      <c r="N59" s="103">
        <v>2834.5</v>
      </c>
      <c r="O59" s="103">
        <v>2837.67</v>
      </c>
      <c r="P59" s="103">
        <v>2883.54</v>
      </c>
      <c r="Q59" s="103">
        <v>2891.05</v>
      </c>
      <c r="R59" s="103">
        <v>2863.49</v>
      </c>
      <c r="S59" s="103">
        <v>2857.57</v>
      </c>
      <c r="T59" s="103">
        <v>2949.12</v>
      </c>
      <c r="U59" s="103">
        <v>2855.96</v>
      </c>
      <c r="V59" s="103">
        <v>2759.46</v>
      </c>
      <c r="W59" s="103">
        <v>2775.55</v>
      </c>
      <c r="X59" s="103">
        <v>2530.39</v>
      </c>
      <c r="Y59" s="103">
        <v>2284.4299999999998</v>
      </c>
    </row>
    <row r="60" spans="1:26" ht="15" hidden="1" outlineLevel="1" x14ac:dyDescent="0.25">
      <c r="A60" s="56">
        <v>5</v>
      </c>
      <c r="B60" s="103">
        <v>2045.02</v>
      </c>
      <c r="C60" s="103">
        <v>1882.43</v>
      </c>
      <c r="D60" s="103">
        <v>1548.61</v>
      </c>
      <c r="E60" s="103">
        <v>1127.03</v>
      </c>
      <c r="F60" s="103">
        <v>1098.0999999999999</v>
      </c>
      <c r="G60" s="103">
        <v>1120.72</v>
      </c>
      <c r="H60" s="103">
        <v>1122.72</v>
      </c>
      <c r="I60" s="103">
        <v>1760.14</v>
      </c>
      <c r="J60" s="103">
        <v>2193.77</v>
      </c>
      <c r="K60" s="103">
        <v>2603.62</v>
      </c>
      <c r="L60" s="103">
        <v>2678.87</v>
      </c>
      <c r="M60" s="103">
        <v>2695.68</v>
      </c>
      <c r="N60" s="103">
        <v>2705.04</v>
      </c>
      <c r="O60" s="103">
        <v>2688.58</v>
      </c>
      <c r="P60" s="103">
        <v>2694.41</v>
      </c>
      <c r="Q60" s="103">
        <v>2744.76</v>
      </c>
      <c r="R60" s="103">
        <v>2773.23</v>
      </c>
      <c r="S60" s="103">
        <v>2840.13</v>
      </c>
      <c r="T60" s="103">
        <v>2899.27</v>
      </c>
      <c r="U60" s="103">
        <v>2868.94</v>
      </c>
      <c r="V60" s="103">
        <v>2803.7</v>
      </c>
      <c r="W60" s="103">
        <v>2757.14</v>
      </c>
      <c r="X60" s="103">
        <v>2541.17</v>
      </c>
      <c r="Y60" s="103">
        <v>2255.7199999999998</v>
      </c>
    </row>
    <row r="61" spans="1:26" ht="15" hidden="1" outlineLevel="1" x14ac:dyDescent="0.25">
      <c r="A61" s="56">
        <v>6</v>
      </c>
      <c r="B61" s="103">
        <v>2045.75</v>
      </c>
      <c r="C61" s="103">
        <v>1891.63</v>
      </c>
      <c r="D61" s="103">
        <v>1773.66</v>
      </c>
      <c r="E61" s="103">
        <v>1122.1600000000001</v>
      </c>
      <c r="F61" s="103">
        <v>1118.17</v>
      </c>
      <c r="G61" s="103">
        <v>1126.8800000000001</v>
      </c>
      <c r="H61" s="103">
        <v>1145.18</v>
      </c>
      <c r="I61" s="103">
        <v>2166.7600000000002</v>
      </c>
      <c r="J61" s="103">
        <v>2554.7199999999998</v>
      </c>
      <c r="K61" s="103">
        <v>2702.91</v>
      </c>
      <c r="L61" s="103">
        <v>2791.97</v>
      </c>
      <c r="M61" s="103">
        <v>2783.77</v>
      </c>
      <c r="N61" s="103">
        <v>2798.19</v>
      </c>
      <c r="O61" s="103">
        <v>2822.15</v>
      </c>
      <c r="P61" s="103">
        <v>2848.59</v>
      </c>
      <c r="Q61" s="103">
        <v>2891.42</v>
      </c>
      <c r="R61" s="103">
        <v>2849.84</v>
      </c>
      <c r="S61" s="103">
        <v>2825.3</v>
      </c>
      <c r="T61" s="103">
        <v>2809.77</v>
      </c>
      <c r="U61" s="103">
        <v>2639.47</v>
      </c>
      <c r="V61" s="103">
        <v>2570.98</v>
      </c>
      <c r="W61" s="103">
        <v>2599.9699999999998</v>
      </c>
      <c r="X61" s="103">
        <v>2326.41</v>
      </c>
      <c r="Y61" s="103">
        <v>2080.71</v>
      </c>
    </row>
    <row r="62" spans="1:26" ht="15" hidden="1" outlineLevel="1" x14ac:dyDescent="0.25">
      <c r="A62" s="56">
        <v>7</v>
      </c>
      <c r="B62" s="103">
        <v>1877.05</v>
      </c>
      <c r="C62" s="103">
        <v>1608.6</v>
      </c>
      <c r="D62" s="103">
        <v>1500.25</v>
      </c>
      <c r="E62" s="103">
        <v>1146.8399999999999</v>
      </c>
      <c r="F62" s="103">
        <v>1109.49</v>
      </c>
      <c r="G62" s="103">
        <v>1182.81</v>
      </c>
      <c r="H62" s="103">
        <v>1829.07</v>
      </c>
      <c r="I62" s="103">
        <v>2180.0700000000002</v>
      </c>
      <c r="J62" s="103">
        <v>2572.27</v>
      </c>
      <c r="K62" s="103">
        <v>2755.09</v>
      </c>
      <c r="L62" s="103">
        <v>2828.22</v>
      </c>
      <c r="M62" s="103">
        <v>2803.12</v>
      </c>
      <c r="N62" s="103">
        <v>2786.4</v>
      </c>
      <c r="O62" s="103">
        <v>2801.37</v>
      </c>
      <c r="P62" s="103">
        <v>2847.68</v>
      </c>
      <c r="Q62" s="103">
        <v>2887.73</v>
      </c>
      <c r="R62" s="103">
        <v>2844.04</v>
      </c>
      <c r="S62" s="103">
        <v>2841.86</v>
      </c>
      <c r="T62" s="103">
        <v>2824.89</v>
      </c>
      <c r="U62" s="103">
        <v>2679.71</v>
      </c>
      <c r="V62" s="103">
        <v>2625.03</v>
      </c>
      <c r="W62" s="103">
        <v>2689.78</v>
      </c>
      <c r="X62" s="103">
        <v>2496.67</v>
      </c>
      <c r="Y62" s="103">
        <v>2150.29</v>
      </c>
    </row>
    <row r="63" spans="1:26" ht="15" hidden="1" outlineLevel="1" x14ac:dyDescent="0.25">
      <c r="A63" s="56">
        <v>8</v>
      </c>
      <c r="B63" s="103">
        <v>1777.03</v>
      </c>
      <c r="C63" s="103">
        <v>1142.18</v>
      </c>
      <c r="D63" s="103">
        <v>1095.17</v>
      </c>
      <c r="E63" s="103">
        <v>1097.71</v>
      </c>
      <c r="F63" s="103">
        <v>1097.83</v>
      </c>
      <c r="G63" s="103">
        <v>1125.81</v>
      </c>
      <c r="H63" s="103">
        <v>1767.66</v>
      </c>
      <c r="I63" s="103">
        <v>2111.62</v>
      </c>
      <c r="J63" s="103">
        <v>2522.73</v>
      </c>
      <c r="K63" s="103">
        <v>2657.47</v>
      </c>
      <c r="L63" s="103">
        <v>2735.08</v>
      </c>
      <c r="M63" s="103">
        <v>2729.82</v>
      </c>
      <c r="N63" s="103">
        <v>2724.45</v>
      </c>
      <c r="O63" s="103">
        <v>2758.25</v>
      </c>
      <c r="P63" s="103">
        <v>2831.25</v>
      </c>
      <c r="Q63" s="103">
        <v>2869.55</v>
      </c>
      <c r="R63" s="103">
        <v>2882.42</v>
      </c>
      <c r="S63" s="103">
        <v>2845.1</v>
      </c>
      <c r="T63" s="103">
        <v>2842.59</v>
      </c>
      <c r="U63" s="103">
        <v>2697.4</v>
      </c>
      <c r="V63" s="103">
        <v>2685.89</v>
      </c>
      <c r="W63" s="103">
        <v>2721.13</v>
      </c>
      <c r="X63" s="103">
        <v>2524.92</v>
      </c>
      <c r="Y63" s="103">
        <v>2166.61</v>
      </c>
    </row>
    <row r="64" spans="1:26" ht="15" hidden="1" outlineLevel="1" x14ac:dyDescent="0.25">
      <c r="A64" s="56">
        <v>9</v>
      </c>
      <c r="B64" s="103">
        <v>1843.07</v>
      </c>
      <c r="C64" s="103">
        <v>1703.11</v>
      </c>
      <c r="D64" s="103">
        <v>1682.22</v>
      </c>
      <c r="E64" s="103">
        <v>1666.48</v>
      </c>
      <c r="F64" s="103">
        <v>1196.0999999999999</v>
      </c>
      <c r="G64" s="103">
        <v>1676.37</v>
      </c>
      <c r="H64" s="103">
        <v>1708.21</v>
      </c>
      <c r="I64" s="103">
        <v>1976.55</v>
      </c>
      <c r="J64" s="103">
        <v>2436.7600000000002</v>
      </c>
      <c r="K64" s="103">
        <v>2618.21</v>
      </c>
      <c r="L64" s="103">
        <v>2788.67</v>
      </c>
      <c r="M64" s="103">
        <v>2768.3</v>
      </c>
      <c r="N64" s="103">
        <v>2793.83</v>
      </c>
      <c r="O64" s="103">
        <v>2864.33</v>
      </c>
      <c r="P64" s="103">
        <v>2896.31</v>
      </c>
      <c r="Q64" s="103">
        <v>2969.4</v>
      </c>
      <c r="R64" s="103">
        <v>2883.46</v>
      </c>
      <c r="S64" s="103">
        <v>2855.54</v>
      </c>
      <c r="T64" s="103">
        <v>2837.83</v>
      </c>
      <c r="U64" s="103">
        <v>2657.59</v>
      </c>
      <c r="V64" s="103">
        <v>2606.08</v>
      </c>
      <c r="W64" s="103">
        <v>2656.55</v>
      </c>
      <c r="X64" s="103">
        <v>2385.9699999999998</v>
      </c>
      <c r="Y64" s="103">
        <v>2088.7399999999998</v>
      </c>
    </row>
    <row r="65" spans="1:25" ht="15" hidden="1" outlineLevel="1" x14ac:dyDescent="0.25">
      <c r="A65" s="56">
        <v>10</v>
      </c>
      <c r="B65" s="103">
        <v>1941.47</v>
      </c>
      <c r="C65" s="103">
        <v>1854.67</v>
      </c>
      <c r="D65" s="103">
        <v>1105.95</v>
      </c>
      <c r="E65" s="103">
        <v>1100.22</v>
      </c>
      <c r="F65" s="103">
        <v>1096.54</v>
      </c>
      <c r="G65" s="103">
        <v>1100.8800000000001</v>
      </c>
      <c r="H65" s="103">
        <v>1209.45</v>
      </c>
      <c r="I65" s="103">
        <v>1974.43</v>
      </c>
      <c r="J65" s="103">
        <v>2502.15</v>
      </c>
      <c r="K65" s="103">
        <v>2623.27</v>
      </c>
      <c r="L65" s="103">
        <v>2691.62</v>
      </c>
      <c r="M65" s="103">
        <v>2719.12</v>
      </c>
      <c r="N65" s="103">
        <v>2666.84</v>
      </c>
      <c r="O65" s="103">
        <v>2742.77</v>
      </c>
      <c r="P65" s="103">
        <v>2787.04</v>
      </c>
      <c r="Q65" s="103">
        <v>2882.66</v>
      </c>
      <c r="R65" s="103">
        <v>2835.54</v>
      </c>
      <c r="S65" s="103">
        <v>2901.26</v>
      </c>
      <c r="T65" s="103">
        <v>2932.36</v>
      </c>
      <c r="U65" s="103">
        <v>2810.09</v>
      </c>
      <c r="V65" s="103">
        <v>2641.43</v>
      </c>
      <c r="W65" s="103">
        <v>2793.08</v>
      </c>
      <c r="X65" s="103">
        <v>2398.9299999999998</v>
      </c>
      <c r="Y65" s="103">
        <v>2246.61</v>
      </c>
    </row>
    <row r="66" spans="1:25" ht="15" hidden="1" outlineLevel="1" x14ac:dyDescent="0.25">
      <c r="A66" s="56">
        <v>11</v>
      </c>
      <c r="B66" s="103">
        <v>2098.56</v>
      </c>
      <c r="C66" s="103">
        <v>1941.65</v>
      </c>
      <c r="D66" s="103">
        <v>1837.16</v>
      </c>
      <c r="E66" s="103">
        <v>1783.69</v>
      </c>
      <c r="F66" s="103">
        <v>1757.7</v>
      </c>
      <c r="G66" s="103">
        <v>1824.02</v>
      </c>
      <c r="H66" s="103">
        <v>1214.3399999999999</v>
      </c>
      <c r="I66" s="103">
        <v>1890.82</v>
      </c>
      <c r="J66" s="103">
        <v>2379.4299999999998</v>
      </c>
      <c r="K66" s="103">
        <v>2724.22</v>
      </c>
      <c r="L66" s="103">
        <v>2886.83</v>
      </c>
      <c r="M66" s="103">
        <v>2981.11</v>
      </c>
      <c r="N66" s="103">
        <v>2998.1</v>
      </c>
      <c r="O66" s="103">
        <v>3014.83</v>
      </c>
      <c r="P66" s="103">
        <v>3041.04</v>
      </c>
      <c r="Q66" s="103">
        <v>3058.92</v>
      </c>
      <c r="R66" s="103">
        <v>3036</v>
      </c>
      <c r="S66" s="103">
        <v>3029.33</v>
      </c>
      <c r="T66" s="103">
        <v>2976.62</v>
      </c>
      <c r="U66" s="103">
        <v>2716.62</v>
      </c>
      <c r="V66" s="103">
        <v>2732.37</v>
      </c>
      <c r="W66" s="103">
        <v>2649.12</v>
      </c>
      <c r="X66" s="103">
        <v>2354.64</v>
      </c>
      <c r="Y66" s="103">
        <v>2166.1999999999998</v>
      </c>
    </row>
    <row r="67" spans="1:25" ht="15" hidden="1" outlineLevel="1" x14ac:dyDescent="0.25">
      <c r="A67" s="56">
        <v>12</v>
      </c>
      <c r="B67" s="103">
        <v>1964.91</v>
      </c>
      <c r="C67" s="103">
        <v>1838.01</v>
      </c>
      <c r="D67" s="103">
        <v>1729.27</v>
      </c>
      <c r="E67" s="103">
        <v>1705.47</v>
      </c>
      <c r="F67" s="103">
        <v>1609.43</v>
      </c>
      <c r="G67" s="103">
        <v>1689.53</v>
      </c>
      <c r="H67" s="103">
        <v>1159.5</v>
      </c>
      <c r="I67" s="103">
        <v>1682.49</v>
      </c>
      <c r="J67" s="103">
        <v>2027.06</v>
      </c>
      <c r="K67" s="103">
        <v>2438.9299999999998</v>
      </c>
      <c r="L67" s="103">
        <v>2699.11</v>
      </c>
      <c r="M67" s="103">
        <v>2727.48</v>
      </c>
      <c r="N67" s="103">
        <v>2757.52</v>
      </c>
      <c r="O67" s="103">
        <v>2785.03</v>
      </c>
      <c r="P67" s="103">
        <v>2808.81</v>
      </c>
      <c r="Q67" s="103">
        <v>2828.26</v>
      </c>
      <c r="R67" s="103">
        <v>2910.17</v>
      </c>
      <c r="S67" s="103">
        <v>2975.99</v>
      </c>
      <c r="T67" s="103">
        <v>2920.93</v>
      </c>
      <c r="U67" s="103">
        <v>2826.45</v>
      </c>
      <c r="V67" s="103">
        <v>2731.75</v>
      </c>
      <c r="W67" s="103">
        <v>2725.48</v>
      </c>
      <c r="X67" s="103">
        <v>2438.09</v>
      </c>
      <c r="Y67" s="103">
        <v>2115.58</v>
      </c>
    </row>
    <row r="68" spans="1:25" ht="15" hidden="1" outlineLevel="1" x14ac:dyDescent="0.25">
      <c r="A68" s="56">
        <v>13</v>
      </c>
      <c r="B68" s="103">
        <v>1809.69</v>
      </c>
      <c r="C68" s="103">
        <v>1479.74</v>
      </c>
      <c r="D68" s="103">
        <v>1099.55</v>
      </c>
      <c r="E68" s="103">
        <v>1097.25</v>
      </c>
      <c r="F68" s="103">
        <v>1096.67</v>
      </c>
      <c r="G68" s="103">
        <v>1100.42</v>
      </c>
      <c r="H68" s="103">
        <v>1099.6500000000001</v>
      </c>
      <c r="I68" s="103">
        <v>2024.92</v>
      </c>
      <c r="J68" s="103">
        <v>2662.62</v>
      </c>
      <c r="K68" s="103">
        <v>2833.48</v>
      </c>
      <c r="L68" s="103">
        <v>2891.54</v>
      </c>
      <c r="M68" s="103">
        <v>2871.63</v>
      </c>
      <c r="N68" s="103">
        <v>2778.78</v>
      </c>
      <c r="O68" s="103">
        <v>2850.33</v>
      </c>
      <c r="P68" s="103">
        <v>2860.18</v>
      </c>
      <c r="Q68" s="103">
        <v>2902.25</v>
      </c>
      <c r="R68" s="103">
        <v>2874.31</v>
      </c>
      <c r="S68" s="103">
        <v>2846.43</v>
      </c>
      <c r="T68" s="103">
        <v>2850.14</v>
      </c>
      <c r="U68" s="103">
        <v>2619.7399999999998</v>
      </c>
      <c r="V68" s="103">
        <v>2574.67</v>
      </c>
      <c r="W68" s="103">
        <v>2596.5300000000002</v>
      </c>
      <c r="X68" s="103">
        <v>2215.7800000000002</v>
      </c>
      <c r="Y68" s="103">
        <v>1981.34</v>
      </c>
    </row>
    <row r="69" spans="1:25" ht="15" hidden="1" outlineLevel="1" x14ac:dyDescent="0.25">
      <c r="A69" s="56">
        <v>14</v>
      </c>
      <c r="B69" s="103">
        <v>1162.3499999999999</v>
      </c>
      <c r="C69" s="103">
        <v>1145.83</v>
      </c>
      <c r="D69" s="103">
        <v>1095.17</v>
      </c>
      <c r="E69" s="103">
        <v>1095.17</v>
      </c>
      <c r="F69" s="103">
        <v>1095.17</v>
      </c>
      <c r="G69" s="103">
        <v>1095.17</v>
      </c>
      <c r="H69" s="103">
        <v>1096.3599999999999</v>
      </c>
      <c r="I69" s="103">
        <v>2000.03</v>
      </c>
      <c r="J69" s="103">
        <v>2470.11</v>
      </c>
      <c r="K69" s="103">
        <v>2629.94</v>
      </c>
      <c r="L69" s="103">
        <v>2677.45</v>
      </c>
      <c r="M69" s="103">
        <v>2654.84</v>
      </c>
      <c r="N69" s="103">
        <v>2663.22</v>
      </c>
      <c r="O69" s="103">
        <v>2730.24</v>
      </c>
      <c r="P69" s="103">
        <v>2816.86</v>
      </c>
      <c r="Q69" s="103">
        <v>2930.59</v>
      </c>
      <c r="R69" s="103">
        <v>2908.87</v>
      </c>
      <c r="S69" s="103">
        <v>2813.32</v>
      </c>
      <c r="T69" s="103">
        <v>2762.97</v>
      </c>
      <c r="U69" s="103">
        <v>2634.75</v>
      </c>
      <c r="V69" s="103">
        <v>2584.08</v>
      </c>
      <c r="W69" s="103">
        <v>2599.75</v>
      </c>
      <c r="X69" s="103">
        <v>2124.91</v>
      </c>
      <c r="Y69" s="103">
        <v>1886.03</v>
      </c>
    </row>
    <row r="70" spans="1:25" ht="15" hidden="1" outlineLevel="1" x14ac:dyDescent="0.25">
      <c r="A70" s="56">
        <v>15</v>
      </c>
      <c r="B70" s="103">
        <v>1785.29</v>
      </c>
      <c r="C70" s="103">
        <v>1548.8</v>
      </c>
      <c r="D70" s="103">
        <v>1107.24</v>
      </c>
      <c r="E70" s="103">
        <v>1104.6400000000001</v>
      </c>
      <c r="F70" s="103">
        <v>1097.55</v>
      </c>
      <c r="G70" s="103">
        <v>1100.4000000000001</v>
      </c>
      <c r="H70" s="103">
        <v>1096.6600000000001</v>
      </c>
      <c r="I70" s="103">
        <v>1933.38</v>
      </c>
      <c r="J70" s="103">
        <v>2374.59</v>
      </c>
      <c r="K70" s="103">
        <v>2685.33</v>
      </c>
      <c r="L70" s="103">
        <v>2761.63</v>
      </c>
      <c r="M70" s="103">
        <v>2806.09</v>
      </c>
      <c r="N70" s="103">
        <v>2784.52</v>
      </c>
      <c r="O70" s="103">
        <v>2897.66</v>
      </c>
      <c r="P70" s="103">
        <v>2904.74</v>
      </c>
      <c r="Q70" s="103">
        <v>2880.24</v>
      </c>
      <c r="R70" s="103">
        <v>2873.26</v>
      </c>
      <c r="S70" s="103">
        <v>2804.06</v>
      </c>
      <c r="T70" s="103">
        <v>2780.34</v>
      </c>
      <c r="U70" s="103">
        <v>2717.18</v>
      </c>
      <c r="V70" s="103">
        <v>2637.72</v>
      </c>
      <c r="W70" s="103">
        <v>2688.98</v>
      </c>
      <c r="X70" s="103">
        <v>2227.6799999999998</v>
      </c>
      <c r="Y70" s="103">
        <v>2011.12</v>
      </c>
    </row>
    <row r="71" spans="1:25" ht="15" hidden="1" outlineLevel="1" x14ac:dyDescent="0.25">
      <c r="A71" s="56">
        <v>16</v>
      </c>
      <c r="B71" s="103">
        <v>1657.17</v>
      </c>
      <c r="C71" s="103">
        <v>1114.05</v>
      </c>
      <c r="D71" s="103">
        <v>1095.17</v>
      </c>
      <c r="E71" s="103">
        <v>1095.17</v>
      </c>
      <c r="F71" s="103">
        <v>1095.17</v>
      </c>
      <c r="G71" s="103">
        <v>1098</v>
      </c>
      <c r="H71" s="103">
        <v>1099.92</v>
      </c>
      <c r="I71" s="103">
        <v>1888.98</v>
      </c>
      <c r="J71" s="103">
        <v>2353.35</v>
      </c>
      <c r="K71" s="103">
        <v>2495.0500000000002</v>
      </c>
      <c r="L71" s="103">
        <v>2594.6799999999998</v>
      </c>
      <c r="M71" s="103">
        <v>2544.4499999999998</v>
      </c>
      <c r="N71" s="103">
        <v>2608.69</v>
      </c>
      <c r="O71" s="103">
        <v>2629.4</v>
      </c>
      <c r="P71" s="103">
        <v>2640.77</v>
      </c>
      <c r="Q71" s="103">
        <v>2663.85</v>
      </c>
      <c r="R71" s="103">
        <v>2628.87</v>
      </c>
      <c r="S71" s="103">
        <v>2642.86</v>
      </c>
      <c r="T71" s="103">
        <v>2656.04</v>
      </c>
      <c r="U71" s="103">
        <v>2472.54</v>
      </c>
      <c r="V71" s="103">
        <v>2455.9499999999998</v>
      </c>
      <c r="W71" s="103">
        <v>2487.65</v>
      </c>
      <c r="X71" s="103">
        <v>2229.6999999999998</v>
      </c>
      <c r="Y71" s="103">
        <v>2001.31</v>
      </c>
    </row>
    <row r="72" spans="1:25" ht="15" hidden="1" outlineLevel="1" x14ac:dyDescent="0.25">
      <c r="A72" s="56">
        <v>17</v>
      </c>
      <c r="B72" s="103">
        <v>1875.72</v>
      </c>
      <c r="C72" s="103">
        <v>1587.8</v>
      </c>
      <c r="D72" s="103">
        <v>1161.98</v>
      </c>
      <c r="E72" s="103">
        <v>1098.03</v>
      </c>
      <c r="F72" s="103">
        <v>1097.4000000000001</v>
      </c>
      <c r="G72" s="103">
        <v>1101.23</v>
      </c>
      <c r="H72" s="103">
        <v>1101.77</v>
      </c>
      <c r="I72" s="103">
        <v>2067.92</v>
      </c>
      <c r="J72" s="103">
        <v>2344.2600000000002</v>
      </c>
      <c r="K72" s="103">
        <v>2601.96</v>
      </c>
      <c r="L72" s="103">
        <v>2659.61</v>
      </c>
      <c r="M72" s="103">
        <v>2633.63</v>
      </c>
      <c r="N72" s="103">
        <v>2648.09</v>
      </c>
      <c r="O72" s="103">
        <v>2710.75</v>
      </c>
      <c r="P72" s="103">
        <v>2713.95</v>
      </c>
      <c r="Q72" s="103">
        <v>2742.81</v>
      </c>
      <c r="R72" s="103">
        <v>2721.85</v>
      </c>
      <c r="S72" s="103">
        <v>2694.87</v>
      </c>
      <c r="T72" s="103">
        <v>2672.41</v>
      </c>
      <c r="U72" s="103">
        <v>2581.4699999999998</v>
      </c>
      <c r="V72" s="103">
        <v>2455.11</v>
      </c>
      <c r="W72" s="103">
        <v>2553.1</v>
      </c>
      <c r="X72" s="103">
        <v>2295.6799999999998</v>
      </c>
      <c r="Y72" s="103">
        <v>2110.09</v>
      </c>
    </row>
    <row r="73" spans="1:25" ht="15" hidden="1" outlineLevel="1" x14ac:dyDescent="0.25">
      <c r="A73" s="56">
        <v>18</v>
      </c>
      <c r="B73" s="103">
        <v>1996.6</v>
      </c>
      <c r="C73" s="103">
        <v>1846.9</v>
      </c>
      <c r="D73" s="103">
        <v>1814.21</v>
      </c>
      <c r="E73" s="103">
        <v>1111.96</v>
      </c>
      <c r="F73" s="103">
        <v>1110.8</v>
      </c>
      <c r="G73" s="103">
        <v>1109.82</v>
      </c>
      <c r="H73" s="103">
        <v>1106.08</v>
      </c>
      <c r="I73" s="103">
        <v>1952.73</v>
      </c>
      <c r="J73" s="103">
        <v>2295.81</v>
      </c>
      <c r="K73" s="103">
        <v>2591.37</v>
      </c>
      <c r="L73" s="103">
        <v>2688.75</v>
      </c>
      <c r="M73" s="103">
        <v>2706.93</v>
      </c>
      <c r="N73" s="103">
        <v>2738.09</v>
      </c>
      <c r="O73" s="103">
        <v>2777.55</v>
      </c>
      <c r="P73" s="103">
        <v>2768.74</v>
      </c>
      <c r="Q73" s="103">
        <v>2830.77</v>
      </c>
      <c r="R73" s="103">
        <v>2799.93</v>
      </c>
      <c r="S73" s="103">
        <v>2754.93</v>
      </c>
      <c r="T73" s="103">
        <v>2722.77</v>
      </c>
      <c r="U73" s="103">
        <v>2682.82</v>
      </c>
      <c r="V73" s="103">
        <v>2581.64</v>
      </c>
      <c r="W73" s="103">
        <v>2451.29</v>
      </c>
      <c r="X73" s="103">
        <v>2315.6</v>
      </c>
      <c r="Y73" s="103">
        <v>2100.77</v>
      </c>
    </row>
    <row r="74" spans="1:25" ht="15" hidden="1" outlineLevel="1" x14ac:dyDescent="0.25">
      <c r="A74" s="56">
        <v>19</v>
      </c>
      <c r="B74" s="103">
        <v>1997.01</v>
      </c>
      <c r="C74" s="103">
        <v>1923.61</v>
      </c>
      <c r="D74" s="103">
        <v>1837.02</v>
      </c>
      <c r="E74" s="103">
        <v>1106.55</v>
      </c>
      <c r="F74" s="103">
        <v>1104.26</v>
      </c>
      <c r="G74" s="103">
        <v>1105.93</v>
      </c>
      <c r="H74" s="103">
        <v>1103.1099999999999</v>
      </c>
      <c r="I74" s="103">
        <v>1590.4</v>
      </c>
      <c r="J74" s="103">
        <v>1456.97</v>
      </c>
      <c r="K74" s="103">
        <v>1461.2</v>
      </c>
      <c r="L74" s="103">
        <v>2626.06</v>
      </c>
      <c r="M74" s="103">
        <v>2627.16</v>
      </c>
      <c r="N74" s="103">
        <v>2688.54</v>
      </c>
      <c r="O74" s="103">
        <v>2713.59</v>
      </c>
      <c r="P74" s="103">
        <v>2756.86</v>
      </c>
      <c r="Q74" s="103">
        <v>2767.59</v>
      </c>
      <c r="R74" s="103">
        <v>2824.92</v>
      </c>
      <c r="S74" s="103">
        <v>2783.45</v>
      </c>
      <c r="T74" s="103">
        <v>2217.7800000000002</v>
      </c>
      <c r="U74" s="103">
        <v>2763.45</v>
      </c>
      <c r="V74" s="103">
        <v>2681.45</v>
      </c>
      <c r="W74" s="103">
        <v>2593.12</v>
      </c>
      <c r="X74" s="103">
        <v>2377.86</v>
      </c>
      <c r="Y74" s="103">
        <v>2238.4899999999998</v>
      </c>
    </row>
    <row r="75" spans="1:25" ht="15" hidden="1" outlineLevel="1" x14ac:dyDescent="0.25">
      <c r="A75" s="56">
        <v>20</v>
      </c>
      <c r="B75" s="103">
        <v>2003.47</v>
      </c>
      <c r="C75" s="103">
        <v>1904.81</v>
      </c>
      <c r="D75" s="103">
        <v>1801</v>
      </c>
      <c r="E75" s="103">
        <v>1588.03</v>
      </c>
      <c r="F75" s="103">
        <v>1587.21</v>
      </c>
      <c r="G75" s="103">
        <v>1586.32</v>
      </c>
      <c r="H75" s="103">
        <v>1899.59</v>
      </c>
      <c r="I75" s="103">
        <v>2209.64</v>
      </c>
      <c r="J75" s="103">
        <v>2192.4899999999998</v>
      </c>
      <c r="K75" s="103">
        <v>2708.22</v>
      </c>
      <c r="L75" s="103">
        <v>2745.34</v>
      </c>
      <c r="M75" s="103">
        <v>2744.26</v>
      </c>
      <c r="N75" s="103">
        <v>2719.33</v>
      </c>
      <c r="O75" s="103">
        <v>2768.67</v>
      </c>
      <c r="P75" s="103">
        <v>2782.42</v>
      </c>
      <c r="Q75" s="103">
        <v>2804.55</v>
      </c>
      <c r="R75" s="103">
        <v>2783.15</v>
      </c>
      <c r="S75" s="103">
        <v>2746.8</v>
      </c>
      <c r="T75" s="103">
        <v>2728.11</v>
      </c>
      <c r="U75" s="103">
        <v>2565</v>
      </c>
      <c r="V75" s="103">
        <v>2479.02</v>
      </c>
      <c r="W75" s="103">
        <v>2457.1</v>
      </c>
      <c r="X75" s="103">
        <v>2295.6999999999998</v>
      </c>
      <c r="Y75" s="103">
        <v>2191.12</v>
      </c>
    </row>
    <row r="76" spans="1:25" ht="15" hidden="1" outlineLevel="1" x14ac:dyDescent="0.25">
      <c r="A76" s="56">
        <v>21</v>
      </c>
      <c r="B76" s="103">
        <v>1888.31</v>
      </c>
      <c r="C76" s="103">
        <v>1154.3499999999999</v>
      </c>
      <c r="D76" s="103">
        <v>1095.19</v>
      </c>
      <c r="E76" s="103">
        <v>1095.17</v>
      </c>
      <c r="F76" s="103">
        <v>1099.0899999999999</v>
      </c>
      <c r="G76" s="103">
        <v>1104.48</v>
      </c>
      <c r="H76" s="103">
        <v>1277.08</v>
      </c>
      <c r="I76" s="103">
        <v>2190.58</v>
      </c>
      <c r="J76" s="103">
        <v>2358.39</v>
      </c>
      <c r="K76" s="103">
        <v>2560.92</v>
      </c>
      <c r="L76" s="103">
        <v>2556.2600000000002</v>
      </c>
      <c r="M76" s="103">
        <v>2593.69</v>
      </c>
      <c r="N76" s="103">
        <v>2573.4</v>
      </c>
      <c r="O76" s="103">
        <v>2670.97</v>
      </c>
      <c r="P76" s="103">
        <v>2746.58</v>
      </c>
      <c r="Q76" s="103">
        <v>2784.51</v>
      </c>
      <c r="R76" s="103">
        <v>2714.21</v>
      </c>
      <c r="S76" s="103">
        <v>2685.77</v>
      </c>
      <c r="T76" s="103">
        <v>2715.09</v>
      </c>
      <c r="U76" s="103">
        <v>2612.1999999999998</v>
      </c>
      <c r="V76" s="103">
        <v>2209.7199999999998</v>
      </c>
      <c r="W76" s="103">
        <v>1444.7</v>
      </c>
      <c r="X76" s="103">
        <v>2273.21</v>
      </c>
      <c r="Y76" s="103">
        <v>2076.1</v>
      </c>
    </row>
    <row r="77" spans="1:25" ht="15" hidden="1" outlineLevel="1" x14ac:dyDescent="0.25">
      <c r="A77" s="56">
        <v>22</v>
      </c>
      <c r="B77" s="103">
        <v>1956.39</v>
      </c>
      <c r="C77" s="103">
        <v>1923.63</v>
      </c>
      <c r="D77" s="103">
        <v>1658.96</v>
      </c>
      <c r="E77" s="103">
        <v>1634.69</v>
      </c>
      <c r="F77" s="103">
        <v>1632.78</v>
      </c>
      <c r="G77" s="103">
        <v>1635.76</v>
      </c>
      <c r="H77" s="103">
        <v>1942.7</v>
      </c>
      <c r="I77" s="103">
        <v>2214.52</v>
      </c>
      <c r="J77" s="103">
        <v>2419.48</v>
      </c>
      <c r="K77" s="103">
        <v>2678.02</v>
      </c>
      <c r="L77" s="103">
        <v>2680.14</v>
      </c>
      <c r="M77" s="103">
        <v>2726.04</v>
      </c>
      <c r="N77" s="103">
        <v>2702.05</v>
      </c>
      <c r="O77" s="103">
        <v>2756.25</v>
      </c>
      <c r="P77" s="103">
        <v>2796.89</v>
      </c>
      <c r="Q77" s="103">
        <v>2886.45</v>
      </c>
      <c r="R77" s="103">
        <v>2879.47</v>
      </c>
      <c r="S77" s="103">
        <v>2841.37</v>
      </c>
      <c r="T77" s="103">
        <v>2822.19</v>
      </c>
      <c r="U77" s="103">
        <v>2705.42</v>
      </c>
      <c r="V77" s="103">
        <v>2586.27</v>
      </c>
      <c r="W77" s="103">
        <v>2580.9899999999998</v>
      </c>
      <c r="X77" s="103">
        <v>2378.8200000000002</v>
      </c>
      <c r="Y77" s="103">
        <v>2165.65</v>
      </c>
    </row>
    <row r="78" spans="1:25" ht="15" hidden="1" outlineLevel="1" x14ac:dyDescent="0.25">
      <c r="A78" s="56">
        <v>23</v>
      </c>
      <c r="B78" s="103">
        <v>2044.94</v>
      </c>
      <c r="C78" s="103">
        <v>1953.47</v>
      </c>
      <c r="D78" s="103">
        <v>1910.14</v>
      </c>
      <c r="E78" s="103">
        <v>1804.65</v>
      </c>
      <c r="F78" s="103">
        <v>1835.43</v>
      </c>
      <c r="G78" s="103">
        <v>1873.15</v>
      </c>
      <c r="H78" s="103">
        <v>1995.74</v>
      </c>
      <c r="I78" s="103">
        <v>2277.27</v>
      </c>
      <c r="J78" s="103">
        <v>2532.29</v>
      </c>
      <c r="K78" s="103">
        <v>2645.26</v>
      </c>
      <c r="L78" s="103">
        <v>2724.09</v>
      </c>
      <c r="M78" s="103">
        <v>2756.15</v>
      </c>
      <c r="N78" s="103">
        <v>2727.86</v>
      </c>
      <c r="O78" s="103">
        <v>2764.41</v>
      </c>
      <c r="P78" s="103">
        <v>2790.22</v>
      </c>
      <c r="Q78" s="103">
        <v>2839.7</v>
      </c>
      <c r="R78" s="103">
        <v>2831.42</v>
      </c>
      <c r="S78" s="103">
        <v>2842.7</v>
      </c>
      <c r="T78" s="103">
        <v>2861.45</v>
      </c>
      <c r="U78" s="103">
        <v>2710.33</v>
      </c>
      <c r="V78" s="103">
        <v>2594.9</v>
      </c>
      <c r="W78" s="103">
        <v>2590.64</v>
      </c>
      <c r="X78" s="103">
        <v>2461.89</v>
      </c>
      <c r="Y78" s="103">
        <v>2345.8000000000002</v>
      </c>
    </row>
    <row r="79" spans="1:25" ht="15" hidden="1" outlineLevel="1" x14ac:dyDescent="0.25">
      <c r="A79" s="56">
        <v>24</v>
      </c>
      <c r="B79" s="103">
        <v>2146.4299999999998</v>
      </c>
      <c r="C79" s="103">
        <v>1992.17</v>
      </c>
      <c r="D79" s="103">
        <v>1918.64</v>
      </c>
      <c r="E79" s="103">
        <v>1704.07</v>
      </c>
      <c r="F79" s="103">
        <v>1696.57</v>
      </c>
      <c r="G79" s="103">
        <v>1868.56</v>
      </c>
      <c r="H79" s="103">
        <v>2061.02</v>
      </c>
      <c r="I79" s="103">
        <v>2282.86</v>
      </c>
      <c r="J79" s="103">
        <v>2577.27</v>
      </c>
      <c r="K79" s="103">
        <v>2750.14</v>
      </c>
      <c r="L79" s="103">
        <v>2803.8</v>
      </c>
      <c r="M79" s="103">
        <v>2843.94</v>
      </c>
      <c r="N79" s="103">
        <v>2774.36</v>
      </c>
      <c r="O79" s="103">
        <v>2821.92</v>
      </c>
      <c r="P79" s="103">
        <v>2841.28</v>
      </c>
      <c r="Q79" s="103">
        <v>2885.24</v>
      </c>
      <c r="R79" s="103">
        <v>2837.75</v>
      </c>
      <c r="S79" s="103">
        <v>2852.57</v>
      </c>
      <c r="T79" s="103">
        <v>2861.5</v>
      </c>
      <c r="U79" s="103">
        <v>2762.37</v>
      </c>
      <c r="V79" s="103">
        <v>2641.15</v>
      </c>
      <c r="W79" s="103">
        <v>2659.8</v>
      </c>
      <c r="X79" s="103">
        <v>2445.3200000000002</v>
      </c>
      <c r="Y79" s="103">
        <v>2299</v>
      </c>
    </row>
    <row r="80" spans="1:25" ht="15" hidden="1" outlineLevel="1" x14ac:dyDescent="0.25">
      <c r="A80" s="56">
        <v>25</v>
      </c>
      <c r="B80" s="103">
        <v>2114.34</v>
      </c>
      <c r="C80" s="103">
        <v>1949</v>
      </c>
      <c r="D80" s="103">
        <v>1882.81</v>
      </c>
      <c r="E80" s="103">
        <v>1855.44</v>
      </c>
      <c r="F80" s="103">
        <v>1835.62</v>
      </c>
      <c r="G80" s="103">
        <v>1856.15</v>
      </c>
      <c r="H80" s="103">
        <v>1861.7</v>
      </c>
      <c r="I80" s="103">
        <v>2020.57</v>
      </c>
      <c r="J80" s="103">
        <v>2347.89</v>
      </c>
      <c r="K80" s="103">
        <v>2599.87</v>
      </c>
      <c r="L80" s="103">
        <v>2644.81</v>
      </c>
      <c r="M80" s="103">
        <v>2642.78</v>
      </c>
      <c r="N80" s="103">
        <v>2666.51</v>
      </c>
      <c r="O80" s="103">
        <v>2680.5</v>
      </c>
      <c r="P80" s="103">
        <v>2685.68</v>
      </c>
      <c r="Q80" s="103">
        <v>2739.13</v>
      </c>
      <c r="R80" s="103">
        <v>2733.51</v>
      </c>
      <c r="S80" s="103">
        <v>2682.55</v>
      </c>
      <c r="T80" s="103">
        <v>2692.25</v>
      </c>
      <c r="U80" s="103">
        <v>2652.75</v>
      </c>
      <c r="V80" s="103">
        <v>2605.4499999999998</v>
      </c>
      <c r="W80" s="103">
        <v>2585.29</v>
      </c>
      <c r="X80" s="103">
        <v>2454.56</v>
      </c>
      <c r="Y80" s="103">
        <v>2301.1999999999998</v>
      </c>
    </row>
    <row r="81" spans="1:26" ht="15" hidden="1" outlineLevel="1" x14ac:dyDescent="0.25">
      <c r="A81" s="56">
        <v>26</v>
      </c>
      <c r="B81" s="103">
        <v>2062.6799999999998</v>
      </c>
      <c r="C81" s="103">
        <v>1874.09</v>
      </c>
      <c r="D81" s="103">
        <v>1117.01</v>
      </c>
      <c r="E81" s="103">
        <v>1107.82</v>
      </c>
      <c r="F81" s="103">
        <v>1105.03</v>
      </c>
      <c r="G81" s="103">
        <v>1106.42</v>
      </c>
      <c r="H81" s="103">
        <v>1105.04</v>
      </c>
      <c r="I81" s="103">
        <v>1575.34</v>
      </c>
      <c r="J81" s="103">
        <v>2275.1799999999998</v>
      </c>
      <c r="K81" s="103">
        <v>2449.9299999999998</v>
      </c>
      <c r="L81" s="103">
        <v>2681.66</v>
      </c>
      <c r="M81" s="103">
        <v>2648.79</v>
      </c>
      <c r="N81" s="103">
        <v>2641.16</v>
      </c>
      <c r="O81" s="103">
        <v>2667.61</v>
      </c>
      <c r="P81" s="103">
        <v>2674.98</v>
      </c>
      <c r="Q81" s="103">
        <v>2674.65</v>
      </c>
      <c r="R81" s="103">
        <v>2718.26</v>
      </c>
      <c r="S81" s="103">
        <v>2708.2</v>
      </c>
      <c r="T81" s="103">
        <v>2739.64</v>
      </c>
      <c r="U81" s="103">
        <v>2699.79</v>
      </c>
      <c r="V81" s="103">
        <v>2666.82</v>
      </c>
      <c r="W81" s="103">
        <v>2675.35</v>
      </c>
      <c r="X81" s="103">
        <v>2417.62</v>
      </c>
      <c r="Y81" s="103">
        <v>2332.14</v>
      </c>
    </row>
    <row r="82" spans="1:26" ht="15" hidden="1" outlineLevel="1" x14ac:dyDescent="0.25">
      <c r="A82" s="56">
        <v>27</v>
      </c>
      <c r="B82" s="103">
        <v>2132.25</v>
      </c>
      <c r="C82" s="103">
        <v>1982.16</v>
      </c>
      <c r="D82" s="103">
        <v>1789.33</v>
      </c>
      <c r="E82" s="103">
        <v>1119.9100000000001</v>
      </c>
      <c r="F82" s="103">
        <v>1117.45</v>
      </c>
      <c r="G82" s="103">
        <v>1740.01</v>
      </c>
      <c r="H82" s="103">
        <v>2060.14</v>
      </c>
      <c r="I82" s="103">
        <v>2325.29</v>
      </c>
      <c r="J82" s="103">
        <v>2689.14</v>
      </c>
      <c r="K82" s="103">
        <v>2765.28</v>
      </c>
      <c r="L82" s="103">
        <v>2794.44</v>
      </c>
      <c r="M82" s="103">
        <v>2787.6</v>
      </c>
      <c r="N82" s="103">
        <v>2768.96</v>
      </c>
      <c r="O82" s="103">
        <v>2851.75</v>
      </c>
      <c r="P82" s="103">
        <v>2881.36</v>
      </c>
      <c r="Q82" s="103">
        <v>2895.5</v>
      </c>
      <c r="R82" s="103">
        <v>2851.85</v>
      </c>
      <c r="S82" s="103">
        <v>2770.41</v>
      </c>
      <c r="T82" s="103">
        <v>2738.18</v>
      </c>
      <c r="U82" s="103">
        <v>2620.4299999999998</v>
      </c>
      <c r="V82" s="103">
        <v>2575.87</v>
      </c>
      <c r="W82" s="103">
        <v>2554.1999999999998</v>
      </c>
      <c r="X82" s="103">
        <v>2290.7199999999998</v>
      </c>
      <c r="Y82" s="103">
        <v>2255.4</v>
      </c>
    </row>
    <row r="83" spans="1:26" ht="15" hidden="1" outlineLevel="1" x14ac:dyDescent="0.25">
      <c r="A83" s="56">
        <v>28</v>
      </c>
      <c r="B83" s="103">
        <v>1901.17</v>
      </c>
      <c r="C83" s="103">
        <v>1721.38</v>
      </c>
      <c r="D83" s="103">
        <v>1673.96</v>
      </c>
      <c r="E83" s="103">
        <v>1669.44</v>
      </c>
      <c r="F83" s="103">
        <v>1631.14</v>
      </c>
      <c r="G83" s="103">
        <v>1644.63</v>
      </c>
      <c r="H83" s="103">
        <v>1719.36</v>
      </c>
      <c r="I83" s="103">
        <v>2084.46</v>
      </c>
      <c r="J83" s="103">
        <v>2537.17</v>
      </c>
      <c r="K83" s="103">
        <v>2647.2</v>
      </c>
      <c r="L83" s="103">
        <v>2707.41</v>
      </c>
      <c r="M83" s="103">
        <v>2695.35</v>
      </c>
      <c r="N83" s="103">
        <v>2663.14</v>
      </c>
      <c r="O83" s="103">
        <v>2722.49</v>
      </c>
      <c r="P83" s="103">
        <v>2782.2</v>
      </c>
      <c r="Q83" s="103">
        <v>2824.66</v>
      </c>
      <c r="R83" s="103">
        <v>2789.37</v>
      </c>
      <c r="S83" s="103">
        <v>2793.24</v>
      </c>
      <c r="T83" s="103">
        <v>2721.35</v>
      </c>
      <c r="U83" s="103">
        <v>2635.84</v>
      </c>
      <c r="V83" s="103">
        <v>2584.9499999999998</v>
      </c>
      <c r="W83" s="103">
        <v>2595.0500000000002</v>
      </c>
      <c r="X83" s="103">
        <v>2353.5300000000002</v>
      </c>
      <c r="Y83" s="103">
        <v>2219.12</v>
      </c>
    </row>
    <row r="84" spans="1:26" ht="15" hidden="1" outlineLevel="1" x14ac:dyDescent="0.25">
      <c r="A84" s="56">
        <v>29</v>
      </c>
      <c r="B84" s="103">
        <v>1927.01</v>
      </c>
      <c r="C84" s="103">
        <v>1661.1</v>
      </c>
      <c r="D84" s="103">
        <v>1633.59</v>
      </c>
      <c r="E84" s="103">
        <v>1622.13</v>
      </c>
      <c r="F84" s="103">
        <v>1615.31</v>
      </c>
      <c r="G84" s="103">
        <v>1591.59</v>
      </c>
      <c r="H84" s="103">
        <v>1653.64</v>
      </c>
      <c r="I84" s="103">
        <v>2150.7199999999998</v>
      </c>
      <c r="J84" s="103">
        <v>2188.9</v>
      </c>
      <c r="K84" s="103">
        <v>2656.46</v>
      </c>
      <c r="L84" s="103">
        <v>2708.22</v>
      </c>
      <c r="M84" s="103">
        <v>2721.32</v>
      </c>
      <c r="N84" s="103">
        <v>2185.7800000000002</v>
      </c>
      <c r="O84" s="103">
        <v>2695.44</v>
      </c>
      <c r="P84" s="103">
        <v>2188.42</v>
      </c>
      <c r="Q84" s="103">
        <v>2736.53</v>
      </c>
      <c r="R84" s="103">
        <v>2716.47</v>
      </c>
      <c r="S84" s="103">
        <v>2704.78</v>
      </c>
      <c r="T84" s="103">
        <v>2678.49</v>
      </c>
      <c r="U84" s="103">
        <v>2580.6</v>
      </c>
      <c r="V84" s="103">
        <v>2187.75</v>
      </c>
      <c r="W84" s="103">
        <v>2405.4899999999998</v>
      </c>
      <c r="X84" s="103">
        <v>2321</v>
      </c>
      <c r="Y84" s="103">
        <v>2129.94</v>
      </c>
    </row>
    <row r="85" spans="1:26" ht="15" hidden="1" outlineLevel="1" x14ac:dyDescent="0.25">
      <c r="A85" s="56">
        <v>30</v>
      </c>
      <c r="B85" s="103">
        <v>1736.56</v>
      </c>
      <c r="C85" s="103">
        <v>1336.94</v>
      </c>
      <c r="D85" s="103">
        <v>1131.1500000000001</v>
      </c>
      <c r="E85" s="103">
        <v>1122.3699999999999</v>
      </c>
      <c r="F85" s="103">
        <v>1097.01</v>
      </c>
      <c r="G85" s="103">
        <v>1118.74</v>
      </c>
      <c r="H85" s="103">
        <v>1124.54</v>
      </c>
      <c r="I85" s="103">
        <v>2098.9</v>
      </c>
      <c r="J85" s="103">
        <v>1097.07</v>
      </c>
      <c r="K85" s="103">
        <v>1097.45</v>
      </c>
      <c r="L85" s="103">
        <v>1449.71</v>
      </c>
      <c r="M85" s="103">
        <v>2194.8000000000002</v>
      </c>
      <c r="N85" s="103">
        <v>2635.28</v>
      </c>
      <c r="O85" s="103">
        <v>1097.54</v>
      </c>
      <c r="P85" s="103">
        <v>1452.19</v>
      </c>
      <c r="Q85" s="103">
        <v>1452.24</v>
      </c>
      <c r="R85" s="103">
        <v>1451.17</v>
      </c>
      <c r="S85" s="103">
        <v>2683.7</v>
      </c>
      <c r="T85" s="103">
        <v>2679.37</v>
      </c>
      <c r="U85" s="103">
        <v>2467.85</v>
      </c>
      <c r="V85" s="103">
        <v>1452.11</v>
      </c>
      <c r="W85" s="103">
        <v>2418.19</v>
      </c>
      <c r="X85" s="103">
        <v>2324.92</v>
      </c>
      <c r="Y85" s="103">
        <v>2038.33</v>
      </c>
    </row>
    <row r="86" spans="1:26" ht="15" hidden="1" outlineLevel="1" x14ac:dyDescent="0.25">
      <c r="A86" s="56">
        <v>31</v>
      </c>
      <c r="B86" s="103">
        <v>1757.16</v>
      </c>
      <c r="C86" s="103">
        <v>1625.95</v>
      </c>
      <c r="D86" s="103">
        <v>1625.34</v>
      </c>
      <c r="E86" s="103">
        <v>1583.84</v>
      </c>
      <c r="F86" s="103">
        <v>1591.05</v>
      </c>
      <c r="G86" s="103">
        <v>1649.81</v>
      </c>
      <c r="H86" s="103">
        <v>1883.98</v>
      </c>
      <c r="I86" s="103">
        <v>2213.16</v>
      </c>
      <c r="J86" s="103">
        <v>2472.9499999999998</v>
      </c>
      <c r="K86" s="103">
        <v>2643.01</v>
      </c>
      <c r="L86" s="103">
        <v>2684.37</v>
      </c>
      <c r="M86" s="103">
        <v>2676.94</v>
      </c>
      <c r="N86" s="103">
        <v>2674.47</v>
      </c>
      <c r="O86" s="103">
        <v>2605.46</v>
      </c>
      <c r="P86" s="103">
        <v>2590.91</v>
      </c>
      <c r="Q86" s="103">
        <v>2504.42</v>
      </c>
      <c r="R86" s="103">
        <v>2416.5700000000002</v>
      </c>
      <c r="S86" s="103">
        <v>2558.4499999999998</v>
      </c>
      <c r="T86" s="103">
        <v>2718.23</v>
      </c>
      <c r="U86" s="103">
        <v>2709.4</v>
      </c>
      <c r="V86" s="103">
        <v>2712.58</v>
      </c>
      <c r="W86" s="103">
        <v>2720.21</v>
      </c>
      <c r="X86" s="103">
        <v>2674.6</v>
      </c>
      <c r="Y86" s="103">
        <v>2424.34</v>
      </c>
      <c r="Z86" s="57"/>
    </row>
    <row r="87" spans="1:26" ht="15" collapsed="1" x14ac:dyDescent="0.25">
      <c r="A87" s="4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</row>
    <row r="88" spans="1:26" ht="14.25" customHeight="1" x14ac:dyDescent="0.2">
      <c r="A88" s="131" t="s">
        <v>106</v>
      </c>
      <c r="B88" s="132" t="s">
        <v>151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6" ht="30" hidden="1" outlineLevel="1" x14ac:dyDescent="0.2">
      <c r="A89" s="131"/>
      <c r="B89" s="106" t="s">
        <v>52</v>
      </c>
      <c r="C89" s="106" t="s">
        <v>53</v>
      </c>
      <c r="D89" s="106" t="s">
        <v>54</v>
      </c>
      <c r="E89" s="106" t="s">
        <v>55</v>
      </c>
      <c r="F89" s="106" t="s">
        <v>56</v>
      </c>
      <c r="G89" s="106" t="s">
        <v>57</v>
      </c>
      <c r="H89" s="106" t="s">
        <v>58</v>
      </c>
      <c r="I89" s="106" t="s">
        <v>59</v>
      </c>
      <c r="J89" s="106" t="s">
        <v>60</v>
      </c>
      <c r="K89" s="106" t="s">
        <v>61</v>
      </c>
      <c r="L89" s="106" t="s">
        <v>62</v>
      </c>
      <c r="M89" s="106" t="s">
        <v>63</v>
      </c>
      <c r="N89" s="106" t="s">
        <v>64</v>
      </c>
      <c r="O89" s="106" t="s">
        <v>65</v>
      </c>
      <c r="P89" s="106" t="s">
        <v>66</v>
      </c>
      <c r="Q89" s="106" t="s">
        <v>67</v>
      </c>
      <c r="R89" s="106" t="s">
        <v>68</v>
      </c>
      <c r="S89" s="106" t="s">
        <v>69</v>
      </c>
      <c r="T89" s="106" t="s">
        <v>70</v>
      </c>
      <c r="U89" s="106" t="s">
        <v>71</v>
      </c>
      <c r="V89" s="106" t="s">
        <v>72</v>
      </c>
      <c r="W89" s="106" t="s">
        <v>73</v>
      </c>
      <c r="X89" s="106" t="s">
        <v>74</v>
      </c>
      <c r="Y89" s="106" t="s">
        <v>75</v>
      </c>
    </row>
    <row r="90" spans="1:26" ht="15" hidden="1" outlineLevel="1" x14ac:dyDescent="0.25">
      <c r="A90" s="56">
        <v>1</v>
      </c>
      <c r="B90" s="103">
        <v>3642.32</v>
      </c>
      <c r="C90" s="103">
        <v>3265.36</v>
      </c>
      <c r="D90" s="103">
        <v>2876.65</v>
      </c>
      <c r="E90" s="103">
        <v>2863.07</v>
      </c>
      <c r="F90" s="103">
        <v>3153.29</v>
      </c>
      <c r="G90" s="103">
        <v>3480.45</v>
      </c>
      <c r="H90" s="103">
        <v>3531.42</v>
      </c>
      <c r="I90" s="103">
        <v>3652.15</v>
      </c>
      <c r="J90" s="103">
        <v>3442</v>
      </c>
      <c r="K90" s="103">
        <v>3659.46</v>
      </c>
      <c r="L90" s="103">
        <v>3889.81</v>
      </c>
      <c r="M90" s="103">
        <v>3880.29</v>
      </c>
      <c r="N90" s="103">
        <v>3710.83</v>
      </c>
      <c r="O90" s="103">
        <v>3879.17</v>
      </c>
      <c r="P90" s="103">
        <v>3863.75</v>
      </c>
      <c r="Q90" s="103">
        <v>3864.1</v>
      </c>
      <c r="R90" s="103">
        <v>3842.02</v>
      </c>
      <c r="S90" s="103">
        <v>3873.52</v>
      </c>
      <c r="T90" s="103">
        <v>3729.64</v>
      </c>
      <c r="U90" s="103">
        <v>3315.73</v>
      </c>
      <c r="V90" s="103">
        <v>4049.44</v>
      </c>
      <c r="W90" s="103">
        <v>4223.7299999999996</v>
      </c>
      <c r="X90" s="103">
        <v>4057.13</v>
      </c>
      <c r="Y90" s="103">
        <v>3803.31</v>
      </c>
    </row>
    <row r="91" spans="1:26" ht="15" hidden="1" outlineLevel="1" x14ac:dyDescent="0.25">
      <c r="A91" s="56">
        <v>2</v>
      </c>
      <c r="B91" s="103">
        <v>3639.95</v>
      </c>
      <c r="C91" s="103">
        <v>3482.09</v>
      </c>
      <c r="D91" s="103">
        <v>3387.41</v>
      </c>
      <c r="E91" s="103">
        <v>3074.19</v>
      </c>
      <c r="F91" s="103">
        <v>3106.05</v>
      </c>
      <c r="G91" s="103">
        <v>3197.9</v>
      </c>
      <c r="H91" s="103">
        <v>3295.63</v>
      </c>
      <c r="I91" s="103">
        <v>3729.61</v>
      </c>
      <c r="J91" s="103">
        <v>4176.41</v>
      </c>
      <c r="K91" s="103">
        <v>4450.32</v>
      </c>
      <c r="L91" s="103">
        <v>4496.75</v>
      </c>
      <c r="M91" s="103">
        <v>4499.5200000000004</v>
      </c>
      <c r="N91" s="103">
        <v>4511.09</v>
      </c>
      <c r="O91" s="103">
        <v>4538.88</v>
      </c>
      <c r="P91" s="103">
        <v>4557.75</v>
      </c>
      <c r="Q91" s="103">
        <v>4624.51</v>
      </c>
      <c r="R91" s="103">
        <v>4581.3900000000003</v>
      </c>
      <c r="S91" s="103">
        <v>4566.1099999999997</v>
      </c>
      <c r="T91" s="103">
        <v>4576.2299999999996</v>
      </c>
      <c r="U91" s="103">
        <v>4452.53</v>
      </c>
      <c r="V91" s="103">
        <v>4370.1099999999997</v>
      </c>
      <c r="W91" s="103">
        <v>4376.1000000000004</v>
      </c>
      <c r="X91" s="103">
        <v>4068.74</v>
      </c>
      <c r="Y91" s="103">
        <v>3841.02</v>
      </c>
    </row>
    <row r="92" spans="1:26" ht="15" hidden="1" outlineLevel="1" x14ac:dyDescent="0.25">
      <c r="A92" s="56">
        <v>3</v>
      </c>
      <c r="B92" s="103">
        <v>3613.8</v>
      </c>
      <c r="C92" s="103">
        <v>3244.59</v>
      </c>
      <c r="D92" s="103">
        <v>3167.07</v>
      </c>
      <c r="E92" s="103">
        <v>3077.93</v>
      </c>
      <c r="F92" s="103">
        <v>2964.17</v>
      </c>
      <c r="G92" s="103">
        <v>3253.06</v>
      </c>
      <c r="H92" s="103">
        <v>3332.27</v>
      </c>
      <c r="I92" s="103">
        <v>3853.53</v>
      </c>
      <c r="J92" s="103">
        <v>4227.95</v>
      </c>
      <c r="K92" s="103">
        <v>4491.92</v>
      </c>
      <c r="L92" s="103">
        <v>4593.55</v>
      </c>
      <c r="M92" s="103">
        <v>4606.95</v>
      </c>
      <c r="N92" s="103">
        <v>4541.43</v>
      </c>
      <c r="O92" s="103">
        <v>4536.4799999999996</v>
      </c>
      <c r="P92" s="103">
        <v>4638.83</v>
      </c>
      <c r="Q92" s="103">
        <v>4679.4799999999996</v>
      </c>
      <c r="R92" s="103">
        <v>4601.6400000000003</v>
      </c>
      <c r="S92" s="103">
        <v>4633.8100000000004</v>
      </c>
      <c r="T92" s="103">
        <v>4787.7299999999996</v>
      </c>
      <c r="U92" s="103">
        <v>4635.22</v>
      </c>
      <c r="V92" s="103">
        <v>4454.51</v>
      </c>
      <c r="W92" s="103">
        <v>4554.97</v>
      </c>
      <c r="X92" s="103">
        <v>4214.84</v>
      </c>
      <c r="Y92" s="103">
        <v>4024.78</v>
      </c>
    </row>
    <row r="93" spans="1:26" ht="15" hidden="1" outlineLevel="1" x14ac:dyDescent="0.25">
      <c r="A93" s="56">
        <v>4</v>
      </c>
      <c r="B93" s="103">
        <v>3694.13</v>
      </c>
      <c r="C93" s="103">
        <v>3496.04</v>
      </c>
      <c r="D93" s="103">
        <v>3248.46</v>
      </c>
      <c r="E93" s="103">
        <v>3176.78</v>
      </c>
      <c r="F93" s="103">
        <v>3086.17</v>
      </c>
      <c r="G93" s="103">
        <v>3301.48</v>
      </c>
      <c r="H93" s="103">
        <v>3181.87</v>
      </c>
      <c r="I93" s="103">
        <v>3390.71</v>
      </c>
      <c r="J93" s="103">
        <v>4032.27</v>
      </c>
      <c r="K93" s="103">
        <v>4189.8999999999996</v>
      </c>
      <c r="L93" s="103">
        <v>4440.95</v>
      </c>
      <c r="M93" s="103">
        <v>4497.4799999999996</v>
      </c>
      <c r="N93" s="103">
        <v>4503.82</v>
      </c>
      <c r="O93" s="103">
        <v>4506.99</v>
      </c>
      <c r="P93" s="103">
        <v>4552.8599999999997</v>
      </c>
      <c r="Q93" s="103">
        <v>4560.37</v>
      </c>
      <c r="R93" s="103">
        <v>4532.8100000000004</v>
      </c>
      <c r="S93" s="103">
        <v>4526.8900000000003</v>
      </c>
      <c r="T93" s="103">
        <v>4618.4399999999996</v>
      </c>
      <c r="U93" s="103">
        <v>4525.28</v>
      </c>
      <c r="V93" s="103">
        <v>4428.78</v>
      </c>
      <c r="W93" s="103">
        <v>4444.87</v>
      </c>
      <c r="X93" s="103">
        <v>4199.71</v>
      </c>
      <c r="Y93" s="103">
        <v>3953.75</v>
      </c>
    </row>
    <row r="94" spans="1:26" ht="15" hidden="1" outlineLevel="1" x14ac:dyDescent="0.25">
      <c r="A94" s="56">
        <v>5</v>
      </c>
      <c r="B94" s="103">
        <v>3714.34</v>
      </c>
      <c r="C94" s="103">
        <v>3551.75</v>
      </c>
      <c r="D94" s="103">
        <v>3217.93</v>
      </c>
      <c r="E94" s="103">
        <v>2796.35</v>
      </c>
      <c r="F94" s="103">
        <v>2767.42</v>
      </c>
      <c r="G94" s="103">
        <v>2790.04</v>
      </c>
      <c r="H94" s="103">
        <v>2792.04</v>
      </c>
      <c r="I94" s="103">
        <v>3429.46</v>
      </c>
      <c r="J94" s="103">
        <v>3863.09</v>
      </c>
      <c r="K94" s="103">
        <v>4272.9399999999996</v>
      </c>
      <c r="L94" s="103">
        <v>4348.1899999999996</v>
      </c>
      <c r="M94" s="103">
        <v>4365</v>
      </c>
      <c r="N94" s="103">
        <v>4374.3599999999997</v>
      </c>
      <c r="O94" s="103">
        <v>4357.8999999999996</v>
      </c>
      <c r="P94" s="103">
        <v>4363.7299999999996</v>
      </c>
      <c r="Q94" s="103">
        <v>4414.08</v>
      </c>
      <c r="R94" s="103">
        <v>4442.55</v>
      </c>
      <c r="S94" s="103">
        <v>4509.45</v>
      </c>
      <c r="T94" s="103">
        <v>4568.59</v>
      </c>
      <c r="U94" s="103">
        <v>4538.26</v>
      </c>
      <c r="V94" s="103">
        <v>4473.0200000000004</v>
      </c>
      <c r="W94" s="103">
        <v>4426.46</v>
      </c>
      <c r="X94" s="103">
        <v>4210.49</v>
      </c>
      <c r="Y94" s="103">
        <v>3925.04</v>
      </c>
    </row>
    <row r="95" spans="1:26" ht="15" hidden="1" outlineLevel="1" x14ac:dyDescent="0.25">
      <c r="A95" s="56">
        <v>6</v>
      </c>
      <c r="B95" s="103">
        <v>3715.07</v>
      </c>
      <c r="C95" s="103">
        <v>3560.95</v>
      </c>
      <c r="D95" s="103">
        <v>3442.98</v>
      </c>
      <c r="E95" s="103">
        <v>2791.48</v>
      </c>
      <c r="F95" s="103">
        <v>2787.49</v>
      </c>
      <c r="G95" s="103">
        <v>2796.2</v>
      </c>
      <c r="H95" s="103">
        <v>2814.5</v>
      </c>
      <c r="I95" s="103">
        <v>3836.08</v>
      </c>
      <c r="J95" s="103">
        <v>4224.04</v>
      </c>
      <c r="K95" s="103">
        <v>4372.2299999999996</v>
      </c>
      <c r="L95" s="103">
        <v>4461.29</v>
      </c>
      <c r="M95" s="103">
        <v>4453.09</v>
      </c>
      <c r="N95" s="103">
        <v>4467.51</v>
      </c>
      <c r="O95" s="103">
        <v>4491.47</v>
      </c>
      <c r="P95" s="103">
        <v>4517.91</v>
      </c>
      <c r="Q95" s="103">
        <v>4560.74</v>
      </c>
      <c r="R95" s="103">
        <v>4519.16</v>
      </c>
      <c r="S95" s="103">
        <v>4494.62</v>
      </c>
      <c r="T95" s="103">
        <v>4479.09</v>
      </c>
      <c r="U95" s="103">
        <v>4308.79</v>
      </c>
      <c r="V95" s="103">
        <v>4240.3</v>
      </c>
      <c r="W95" s="103">
        <v>4269.29</v>
      </c>
      <c r="X95" s="103">
        <v>3995.73</v>
      </c>
      <c r="Y95" s="103">
        <v>3750.03</v>
      </c>
    </row>
    <row r="96" spans="1:26" ht="15" hidden="1" outlineLevel="1" x14ac:dyDescent="0.25">
      <c r="A96" s="56">
        <v>7</v>
      </c>
      <c r="B96" s="103">
        <v>3546.37</v>
      </c>
      <c r="C96" s="103">
        <v>3277.92</v>
      </c>
      <c r="D96" s="103">
        <v>3169.57</v>
      </c>
      <c r="E96" s="103">
        <v>2816.16</v>
      </c>
      <c r="F96" s="103">
        <v>2778.81</v>
      </c>
      <c r="G96" s="103">
        <v>2852.13</v>
      </c>
      <c r="H96" s="103">
        <v>3498.39</v>
      </c>
      <c r="I96" s="103">
        <v>3849.39</v>
      </c>
      <c r="J96" s="103">
        <v>4241.59</v>
      </c>
      <c r="K96" s="103">
        <v>4424.41</v>
      </c>
      <c r="L96" s="103">
        <v>4497.54</v>
      </c>
      <c r="M96" s="103">
        <v>4472.4399999999996</v>
      </c>
      <c r="N96" s="103">
        <v>4455.72</v>
      </c>
      <c r="O96" s="103">
        <v>4470.6899999999996</v>
      </c>
      <c r="P96" s="103">
        <v>4517</v>
      </c>
      <c r="Q96" s="103">
        <v>4557.05</v>
      </c>
      <c r="R96" s="103">
        <v>4513.3599999999997</v>
      </c>
      <c r="S96" s="103">
        <v>4511.18</v>
      </c>
      <c r="T96" s="103">
        <v>4494.21</v>
      </c>
      <c r="U96" s="103">
        <v>4349.03</v>
      </c>
      <c r="V96" s="103">
        <v>4294.3500000000004</v>
      </c>
      <c r="W96" s="103">
        <v>4359.1000000000004</v>
      </c>
      <c r="X96" s="103">
        <v>4165.99</v>
      </c>
      <c r="Y96" s="103">
        <v>3819.61</v>
      </c>
    </row>
    <row r="97" spans="1:25" ht="15" hidden="1" outlineLevel="1" x14ac:dyDescent="0.25">
      <c r="A97" s="56">
        <v>8</v>
      </c>
      <c r="B97" s="103">
        <v>3446.35</v>
      </c>
      <c r="C97" s="103">
        <v>2811.5</v>
      </c>
      <c r="D97" s="103">
        <v>2764.49</v>
      </c>
      <c r="E97" s="103">
        <v>2767.03</v>
      </c>
      <c r="F97" s="103">
        <v>2767.15</v>
      </c>
      <c r="G97" s="103">
        <v>2795.13</v>
      </c>
      <c r="H97" s="103">
        <v>3436.98</v>
      </c>
      <c r="I97" s="103">
        <v>3780.94</v>
      </c>
      <c r="J97" s="103">
        <v>4192.05</v>
      </c>
      <c r="K97" s="103">
        <v>4326.79</v>
      </c>
      <c r="L97" s="103">
        <v>4404.3999999999996</v>
      </c>
      <c r="M97" s="103">
        <v>4399.1400000000003</v>
      </c>
      <c r="N97" s="103">
        <v>4393.7700000000004</v>
      </c>
      <c r="O97" s="103">
        <v>4427.57</v>
      </c>
      <c r="P97" s="103">
        <v>4500.57</v>
      </c>
      <c r="Q97" s="103">
        <v>4538.87</v>
      </c>
      <c r="R97" s="103">
        <v>4551.74</v>
      </c>
      <c r="S97" s="103">
        <v>4514.42</v>
      </c>
      <c r="T97" s="103">
        <v>4511.91</v>
      </c>
      <c r="U97" s="103">
        <v>4366.72</v>
      </c>
      <c r="V97" s="103">
        <v>4355.21</v>
      </c>
      <c r="W97" s="103">
        <v>4390.45</v>
      </c>
      <c r="X97" s="103">
        <v>4194.24</v>
      </c>
      <c r="Y97" s="103">
        <v>3835.93</v>
      </c>
    </row>
    <row r="98" spans="1:25" ht="15" hidden="1" outlineLevel="1" x14ac:dyDescent="0.25">
      <c r="A98" s="56">
        <v>9</v>
      </c>
      <c r="B98" s="103">
        <v>3512.39</v>
      </c>
      <c r="C98" s="103">
        <v>3372.43</v>
      </c>
      <c r="D98" s="103">
        <v>3351.54</v>
      </c>
      <c r="E98" s="103">
        <v>3335.8</v>
      </c>
      <c r="F98" s="103">
        <v>2865.42</v>
      </c>
      <c r="G98" s="103">
        <v>3345.69</v>
      </c>
      <c r="H98" s="103">
        <v>3377.53</v>
      </c>
      <c r="I98" s="103">
        <v>3645.87</v>
      </c>
      <c r="J98" s="103">
        <v>4106.08</v>
      </c>
      <c r="K98" s="103">
        <v>4287.53</v>
      </c>
      <c r="L98" s="103">
        <v>4457.99</v>
      </c>
      <c r="M98" s="103">
        <v>4437.62</v>
      </c>
      <c r="N98" s="103">
        <v>4463.1499999999996</v>
      </c>
      <c r="O98" s="103">
        <v>4533.6499999999996</v>
      </c>
      <c r="P98" s="103">
        <v>4565.63</v>
      </c>
      <c r="Q98" s="103">
        <v>4638.72</v>
      </c>
      <c r="R98" s="103">
        <v>4552.78</v>
      </c>
      <c r="S98" s="103">
        <v>4524.8599999999997</v>
      </c>
      <c r="T98" s="103">
        <v>4507.1499999999996</v>
      </c>
      <c r="U98" s="103">
        <v>4326.91</v>
      </c>
      <c r="V98" s="103">
        <v>4275.3999999999996</v>
      </c>
      <c r="W98" s="103">
        <v>4325.87</v>
      </c>
      <c r="X98" s="103">
        <v>4055.29</v>
      </c>
      <c r="Y98" s="103">
        <v>3758.06</v>
      </c>
    </row>
    <row r="99" spans="1:25" ht="15" hidden="1" outlineLevel="1" x14ac:dyDescent="0.25">
      <c r="A99" s="56">
        <v>10</v>
      </c>
      <c r="B99" s="103">
        <v>3610.79</v>
      </c>
      <c r="C99" s="103">
        <v>3523.99</v>
      </c>
      <c r="D99" s="103">
        <v>2775.27</v>
      </c>
      <c r="E99" s="103">
        <v>2769.54</v>
      </c>
      <c r="F99" s="103">
        <v>2765.86</v>
      </c>
      <c r="G99" s="103">
        <v>2770.2</v>
      </c>
      <c r="H99" s="103">
        <v>2878.77</v>
      </c>
      <c r="I99" s="103">
        <v>3643.75</v>
      </c>
      <c r="J99" s="103">
        <v>4171.47</v>
      </c>
      <c r="K99" s="103">
        <v>4292.59</v>
      </c>
      <c r="L99" s="103">
        <v>4360.9399999999996</v>
      </c>
      <c r="M99" s="103">
        <v>4388.4399999999996</v>
      </c>
      <c r="N99" s="103">
        <v>4336.16</v>
      </c>
      <c r="O99" s="103">
        <v>4412.09</v>
      </c>
      <c r="P99" s="103">
        <v>4456.3599999999997</v>
      </c>
      <c r="Q99" s="103">
        <v>4551.9799999999996</v>
      </c>
      <c r="R99" s="103">
        <v>4504.8599999999997</v>
      </c>
      <c r="S99" s="103">
        <v>4570.58</v>
      </c>
      <c r="T99" s="103">
        <v>4601.68</v>
      </c>
      <c r="U99" s="103">
        <v>4479.41</v>
      </c>
      <c r="V99" s="103">
        <v>4310.75</v>
      </c>
      <c r="W99" s="103">
        <v>4462.3999999999996</v>
      </c>
      <c r="X99" s="103">
        <v>4068.25</v>
      </c>
      <c r="Y99" s="103">
        <v>3915.93</v>
      </c>
    </row>
    <row r="100" spans="1:25" ht="15" hidden="1" outlineLevel="1" x14ac:dyDescent="0.25">
      <c r="A100" s="56">
        <v>11</v>
      </c>
      <c r="B100" s="103">
        <v>3767.88</v>
      </c>
      <c r="C100" s="103">
        <v>3610.97</v>
      </c>
      <c r="D100" s="103">
        <v>3506.48</v>
      </c>
      <c r="E100" s="103">
        <v>3453.01</v>
      </c>
      <c r="F100" s="103">
        <v>3427.02</v>
      </c>
      <c r="G100" s="103">
        <v>3493.34</v>
      </c>
      <c r="H100" s="103">
        <v>2883.66</v>
      </c>
      <c r="I100" s="103">
        <v>3560.14</v>
      </c>
      <c r="J100" s="103">
        <v>4048.75</v>
      </c>
      <c r="K100" s="103">
        <v>4393.54</v>
      </c>
      <c r="L100" s="103">
        <v>4556.1499999999996</v>
      </c>
      <c r="M100" s="103">
        <v>4650.43</v>
      </c>
      <c r="N100" s="103">
        <v>4667.42</v>
      </c>
      <c r="O100" s="103">
        <v>4684.1499999999996</v>
      </c>
      <c r="P100" s="103">
        <v>4710.3599999999997</v>
      </c>
      <c r="Q100" s="103">
        <v>4728.24</v>
      </c>
      <c r="R100" s="103">
        <v>4705.32</v>
      </c>
      <c r="S100" s="103">
        <v>4698.6499999999996</v>
      </c>
      <c r="T100" s="103">
        <v>4645.9399999999996</v>
      </c>
      <c r="U100" s="103">
        <v>4385.9399999999996</v>
      </c>
      <c r="V100" s="103">
        <v>4401.6899999999996</v>
      </c>
      <c r="W100" s="103">
        <v>4318.4399999999996</v>
      </c>
      <c r="X100" s="103">
        <v>4023.96</v>
      </c>
      <c r="Y100" s="103">
        <v>3835.52</v>
      </c>
    </row>
    <row r="101" spans="1:25" ht="15" hidden="1" outlineLevel="1" x14ac:dyDescent="0.25">
      <c r="A101" s="56">
        <v>12</v>
      </c>
      <c r="B101" s="103">
        <v>3634.23</v>
      </c>
      <c r="C101" s="103">
        <v>3507.33</v>
      </c>
      <c r="D101" s="103">
        <v>3398.59</v>
      </c>
      <c r="E101" s="103">
        <v>3374.79</v>
      </c>
      <c r="F101" s="103">
        <v>3278.75</v>
      </c>
      <c r="G101" s="103">
        <v>3358.85</v>
      </c>
      <c r="H101" s="103">
        <v>2828.82</v>
      </c>
      <c r="I101" s="103">
        <v>3351.81</v>
      </c>
      <c r="J101" s="103">
        <v>3696.38</v>
      </c>
      <c r="K101" s="103">
        <v>4108.25</v>
      </c>
      <c r="L101" s="103">
        <v>4368.43</v>
      </c>
      <c r="M101" s="103">
        <v>4396.8</v>
      </c>
      <c r="N101" s="103">
        <v>4426.84</v>
      </c>
      <c r="O101" s="103">
        <v>4454.3500000000004</v>
      </c>
      <c r="P101" s="103">
        <v>4478.13</v>
      </c>
      <c r="Q101" s="103">
        <v>4497.58</v>
      </c>
      <c r="R101" s="103">
        <v>4579.49</v>
      </c>
      <c r="S101" s="103">
        <v>4645.3100000000004</v>
      </c>
      <c r="T101" s="103">
        <v>4590.25</v>
      </c>
      <c r="U101" s="103">
        <v>4495.7700000000004</v>
      </c>
      <c r="V101" s="103">
        <v>4401.07</v>
      </c>
      <c r="W101" s="103">
        <v>4394.8</v>
      </c>
      <c r="X101" s="103">
        <v>4107.41</v>
      </c>
      <c r="Y101" s="103">
        <v>3784.9</v>
      </c>
    </row>
    <row r="102" spans="1:25" ht="15" hidden="1" outlineLevel="1" x14ac:dyDescent="0.25">
      <c r="A102" s="56">
        <v>13</v>
      </c>
      <c r="B102" s="103">
        <v>3479.01</v>
      </c>
      <c r="C102" s="103">
        <v>3149.06</v>
      </c>
      <c r="D102" s="103">
        <v>2768.87</v>
      </c>
      <c r="E102" s="103">
        <v>2766.57</v>
      </c>
      <c r="F102" s="103">
        <v>2765.99</v>
      </c>
      <c r="G102" s="103">
        <v>2769.74</v>
      </c>
      <c r="H102" s="103">
        <v>2768.97</v>
      </c>
      <c r="I102" s="103">
        <v>3694.24</v>
      </c>
      <c r="J102" s="103">
        <v>4331.9399999999996</v>
      </c>
      <c r="K102" s="103">
        <v>4502.8</v>
      </c>
      <c r="L102" s="103">
        <v>4560.8599999999997</v>
      </c>
      <c r="M102" s="103">
        <v>4540.95</v>
      </c>
      <c r="N102" s="103">
        <v>4448.1000000000004</v>
      </c>
      <c r="O102" s="103">
        <v>4519.6499999999996</v>
      </c>
      <c r="P102" s="103">
        <v>4529.5</v>
      </c>
      <c r="Q102" s="103">
        <v>4571.57</v>
      </c>
      <c r="R102" s="103">
        <v>4543.63</v>
      </c>
      <c r="S102" s="103">
        <v>4515.75</v>
      </c>
      <c r="T102" s="103">
        <v>4519.46</v>
      </c>
      <c r="U102" s="103">
        <v>4289.0600000000004</v>
      </c>
      <c r="V102" s="103">
        <v>4243.99</v>
      </c>
      <c r="W102" s="103">
        <v>4265.8500000000004</v>
      </c>
      <c r="X102" s="103">
        <v>3885.1</v>
      </c>
      <c r="Y102" s="103">
        <v>3650.66</v>
      </c>
    </row>
    <row r="103" spans="1:25" ht="15" hidden="1" outlineLevel="1" x14ac:dyDescent="0.25">
      <c r="A103" s="56">
        <v>14</v>
      </c>
      <c r="B103" s="103">
        <v>2831.67</v>
      </c>
      <c r="C103" s="103">
        <v>2815.15</v>
      </c>
      <c r="D103" s="103">
        <v>2764.49</v>
      </c>
      <c r="E103" s="103">
        <v>2764.49</v>
      </c>
      <c r="F103" s="103">
        <v>2764.49</v>
      </c>
      <c r="G103" s="103">
        <v>2764.49</v>
      </c>
      <c r="H103" s="103">
        <v>2765.68</v>
      </c>
      <c r="I103" s="103">
        <v>3669.35</v>
      </c>
      <c r="J103" s="103">
        <v>4139.43</v>
      </c>
      <c r="K103" s="103">
        <v>4299.26</v>
      </c>
      <c r="L103" s="103">
        <v>4346.7700000000004</v>
      </c>
      <c r="M103" s="103">
        <v>4324.16</v>
      </c>
      <c r="N103" s="103">
        <v>4332.54</v>
      </c>
      <c r="O103" s="103">
        <v>4399.5600000000004</v>
      </c>
      <c r="P103" s="103">
        <v>4486.18</v>
      </c>
      <c r="Q103" s="103">
        <v>4599.91</v>
      </c>
      <c r="R103" s="103">
        <v>4578.1899999999996</v>
      </c>
      <c r="S103" s="103">
        <v>4482.6400000000003</v>
      </c>
      <c r="T103" s="103">
        <v>4432.29</v>
      </c>
      <c r="U103" s="103">
        <v>4304.07</v>
      </c>
      <c r="V103" s="103">
        <v>4253.3999999999996</v>
      </c>
      <c r="W103" s="103">
        <v>4269.07</v>
      </c>
      <c r="X103" s="103">
        <v>3794.23</v>
      </c>
      <c r="Y103" s="103">
        <v>3555.35</v>
      </c>
    </row>
    <row r="104" spans="1:25" ht="15" hidden="1" outlineLevel="1" x14ac:dyDescent="0.25">
      <c r="A104" s="56">
        <v>15</v>
      </c>
      <c r="B104" s="103">
        <v>3454.61</v>
      </c>
      <c r="C104" s="103">
        <v>3218.12</v>
      </c>
      <c r="D104" s="103">
        <v>2776.56</v>
      </c>
      <c r="E104" s="103">
        <v>2773.96</v>
      </c>
      <c r="F104" s="103">
        <v>2766.87</v>
      </c>
      <c r="G104" s="103">
        <v>2769.72</v>
      </c>
      <c r="H104" s="103">
        <v>2765.98</v>
      </c>
      <c r="I104" s="103">
        <v>3602.7</v>
      </c>
      <c r="J104" s="103">
        <v>4043.91</v>
      </c>
      <c r="K104" s="103">
        <v>4354.6499999999996</v>
      </c>
      <c r="L104" s="103">
        <v>4430.95</v>
      </c>
      <c r="M104" s="103">
        <v>4475.41</v>
      </c>
      <c r="N104" s="103">
        <v>4453.84</v>
      </c>
      <c r="O104" s="103">
        <v>4566.9799999999996</v>
      </c>
      <c r="P104" s="103">
        <v>4574.0600000000004</v>
      </c>
      <c r="Q104" s="103">
        <v>4549.5600000000004</v>
      </c>
      <c r="R104" s="103">
        <v>4542.58</v>
      </c>
      <c r="S104" s="103">
        <v>4473.38</v>
      </c>
      <c r="T104" s="103">
        <v>4449.66</v>
      </c>
      <c r="U104" s="103">
        <v>4386.5</v>
      </c>
      <c r="V104" s="103">
        <v>4307.04</v>
      </c>
      <c r="W104" s="103">
        <v>4358.3</v>
      </c>
      <c r="X104" s="103">
        <v>3897</v>
      </c>
      <c r="Y104" s="103">
        <v>3680.44</v>
      </c>
    </row>
    <row r="105" spans="1:25" ht="15" hidden="1" outlineLevel="1" x14ac:dyDescent="0.25">
      <c r="A105" s="56">
        <v>16</v>
      </c>
      <c r="B105" s="103">
        <v>3326.49</v>
      </c>
      <c r="C105" s="103">
        <v>2783.37</v>
      </c>
      <c r="D105" s="103">
        <v>2764.49</v>
      </c>
      <c r="E105" s="103">
        <v>2764.49</v>
      </c>
      <c r="F105" s="103">
        <v>2764.49</v>
      </c>
      <c r="G105" s="103">
        <v>2767.32</v>
      </c>
      <c r="H105" s="103">
        <v>2769.24</v>
      </c>
      <c r="I105" s="103">
        <v>3558.3</v>
      </c>
      <c r="J105" s="103">
        <v>4022.67</v>
      </c>
      <c r="K105" s="103">
        <v>4164.37</v>
      </c>
      <c r="L105" s="103">
        <v>4264</v>
      </c>
      <c r="M105" s="103">
        <v>4213.7700000000004</v>
      </c>
      <c r="N105" s="103">
        <v>4278.01</v>
      </c>
      <c r="O105" s="103">
        <v>4298.72</v>
      </c>
      <c r="P105" s="103">
        <v>4310.09</v>
      </c>
      <c r="Q105" s="103">
        <v>4333.17</v>
      </c>
      <c r="R105" s="103">
        <v>4298.1899999999996</v>
      </c>
      <c r="S105" s="103">
        <v>4312.18</v>
      </c>
      <c r="T105" s="103">
        <v>4325.3599999999997</v>
      </c>
      <c r="U105" s="103">
        <v>4141.8599999999997</v>
      </c>
      <c r="V105" s="103">
        <v>4125.2700000000004</v>
      </c>
      <c r="W105" s="103">
        <v>4156.97</v>
      </c>
      <c r="X105" s="103">
        <v>3899.02</v>
      </c>
      <c r="Y105" s="103">
        <v>3670.63</v>
      </c>
    </row>
    <row r="106" spans="1:25" ht="15" hidden="1" outlineLevel="1" x14ac:dyDescent="0.25">
      <c r="A106" s="56">
        <v>17</v>
      </c>
      <c r="B106" s="103">
        <v>3545.04</v>
      </c>
      <c r="C106" s="103">
        <v>3257.12</v>
      </c>
      <c r="D106" s="103">
        <v>2831.3</v>
      </c>
      <c r="E106" s="103">
        <v>2767.35</v>
      </c>
      <c r="F106" s="103">
        <v>2766.72</v>
      </c>
      <c r="G106" s="103">
        <v>2770.55</v>
      </c>
      <c r="H106" s="103">
        <v>2771.09</v>
      </c>
      <c r="I106" s="103">
        <v>3737.24</v>
      </c>
      <c r="J106" s="103">
        <v>4013.58</v>
      </c>
      <c r="K106" s="103">
        <v>4271.28</v>
      </c>
      <c r="L106" s="103">
        <v>4328.93</v>
      </c>
      <c r="M106" s="103">
        <v>4302.95</v>
      </c>
      <c r="N106" s="103">
        <v>4317.41</v>
      </c>
      <c r="O106" s="103">
        <v>4380.07</v>
      </c>
      <c r="P106" s="103">
        <v>4383.2700000000004</v>
      </c>
      <c r="Q106" s="103">
        <v>4412.13</v>
      </c>
      <c r="R106" s="103">
        <v>4391.17</v>
      </c>
      <c r="S106" s="103">
        <v>4364.1899999999996</v>
      </c>
      <c r="T106" s="103">
        <v>4341.7299999999996</v>
      </c>
      <c r="U106" s="103">
        <v>4250.79</v>
      </c>
      <c r="V106" s="103">
        <v>4124.43</v>
      </c>
      <c r="W106" s="103">
        <v>4222.42</v>
      </c>
      <c r="X106" s="103">
        <v>3965</v>
      </c>
      <c r="Y106" s="103">
        <v>3779.41</v>
      </c>
    </row>
    <row r="107" spans="1:25" ht="15" hidden="1" outlineLevel="1" x14ac:dyDescent="0.25">
      <c r="A107" s="56">
        <v>18</v>
      </c>
      <c r="B107" s="103">
        <v>3665.92</v>
      </c>
      <c r="C107" s="103">
        <v>3516.22</v>
      </c>
      <c r="D107" s="103">
        <v>3483.53</v>
      </c>
      <c r="E107" s="103">
        <v>2781.28</v>
      </c>
      <c r="F107" s="103">
        <v>2780.12</v>
      </c>
      <c r="G107" s="103">
        <v>2779.14</v>
      </c>
      <c r="H107" s="103">
        <v>2775.4</v>
      </c>
      <c r="I107" s="103">
        <v>3622.05</v>
      </c>
      <c r="J107" s="103">
        <v>3965.13</v>
      </c>
      <c r="K107" s="103">
        <v>4260.6899999999996</v>
      </c>
      <c r="L107" s="103">
        <v>4358.07</v>
      </c>
      <c r="M107" s="103">
        <v>4376.25</v>
      </c>
      <c r="N107" s="103">
        <v>4407.41</v>
      </c>
      <c r="O107" s="103">
        <v>4446.87</v>
      </c>
      <c r="P107" s="103">
        <v>4438.0600000000004</v>
      </c>
      <c r="Q107" s="103">
        <v>4500.09</v>
      </c>
      <c r="R107" s="103">
        <v>4469.25</v>
      </c>
      <c r="S107" s="103">
        <v>4424.25</v>
      </c>
      <c r="T107" s="103">
        <v>4392.09</v>
      </c>
      <c r="U107" s="103">
        <v>4352.1400000000003</v>
      </c>
      <c r="V107" s="103">
        <v>4250.96</v>
      </c>
      <c r="W107" s="103">
        <v>4120.6099999999997</v>
      </c>
      <c r="X107" s="103">
        <v>3984.92</v>
      </c>
      <c r="Y107" s="103">
        <v>3770.09</v>
      </c>
    </row>
    <row r="108" spans="1:25" ht="15" hidden="1" outlineLevel="1" x14ac:dyDescent="0.25">
      <c r="A108" s="56">
        <v>19</v>
      </c>
      <c r="B108" s="103">
        <v>3666.33</v>
      </c>
      <c r="C108" s="103">
        <v>3592.93</v>
      </c>
      <c r="D108" s="103">
        <v>3506.34</v>
      </c>
      <c r="E108" s="103">
        <v>2775.87</v>
      </c>
      <c r="F108" s="103">
        <v>2773.58</v>
      </c>
      <c r="G108" s="103">
        <v>2775.25</v>
      </c>
      <c r="H108" s="103">
        <v>2772.43</v>
      </c>
      <c r="I108" s="103">
        <v>3259.72</v>
      </c>
      <c r="J108" s="103">
        <v>3126.29</v>
      </c>
      <c r="K108" s="103">
        <v>3130.52</v>
      </c>
      <c r="L108" s="103">
        <v>4295.38</v>
      </c>
      <c r="M108" s="103">
        <v>4296.4799999999996</v>
      </c>
      <c r="N108" s="103">
        <v>4357.8599999999997</v>
      </c>
      <c r="O108" s="103">
        <v>4382.91</v>
      </c>
      <c r="P108" s="103">
        <v>4426.18</v>
      </c>
      <c r="Q108" s="103">
        <v>4436.91</v>
      </c>
      <c r="R108" s="103">
        <v>4494.24</v>
      </c>
      <c r="S108" s="103">
        <v>4452.7700000000004</v>
      </c>
      <c r="T108" s="103">
        <v>3887.1</v>
      </c>
      <c r="U108" s="103">
        <v>4432.7700000000004</v>
      </c>
      <c r="V108" s="103">
        <v>4350.7700000000004</v>
      </c>
      <c r="W108" s="103">
        <v>4262.4399999999996</v>
      </c>
      <c r="X108" s="103">
        <v>4047.18</v>
      </c>
      <c r="Y108" s="103">
        <v>3907.81</v>
      </c>
    </row>
    <row r="109" spans="1:25" ht="15" hidden="1" outlineLevel="1" x14ac:dyDescent="0.25">
      <c r="A109" s="56">
        <v>20</v>
      </c>
      <c r="B109" s="103">
        <v>3672.79</v>
      </c>
      <c r="C109" s="103">
        <v>3574.13</v>
      </c>
      <c r="D109" s="103">
        <v>3470.32</v>
      </c>
      <c r="E109" s="103">
        <v>3257.35</v>
      </c>
      <c r="F109" s="103">
        <v>3256.53</v>
      </c>
      <c r="G109" s="103">
        <v>3255.64</v>
      </c>
      <c r="H109" s="103">
        <v>3568.91</v>
      </c>
      <c r="I109" s="103">
        <v>3878.96</v>
      </c>
      <c r="J109" s="103">
        <v>3861.81</v>
      </c>
      <c r="K109" s="103">
        <v>4377.54</v>
      </c>
      <c r="L109" s="103">
        <v>4414.66</v>
      </c>
      <c r="M109" s="103">
        <v>4413.58</v>
      </c>
      <c r="N109" s="103">
        <v>4388.6499999999996</v>
      </c>
      <c r="O109" s="103">
        <v>4437.99</v>
      </c>
      <c r="P109" s="103">
        <v>4451.74</v>
      </c>
      <c r="Q109" s="103">
        <v>4473.87</v>
      </c>
      <c r="R109" s="103">
        <v>4452.47</v>
      </c>
      <c r="S109" s="103">
        <v>4416.12</v>
      </c>
      <c r="T109" s="103">
        <v>4397.43</v>
      </c>
      <c r="U109" s="103">
        <v>4234.32</v>
      </c>
      <c r="V109" s="103">
        <v>4148.34</v>
      </c>
      <c r="W109" s="103">
        <v>4126.42</v>
      </c>
      <c r="X109" s="103">
        <v>3965.02</v>
      </c>
      <c r="Y109" s="103">
        <v>3860.44</v>
      </c>
    </row>
    <row r="110" spans="1:25" ht="15" hidden="1" outlineLevel="1" x14ac:dyDescent="0.25">
      <c r="A110" s="56">
        <v>21</v>
      </c>
      <c r="B110" s="103">
        <v>3557.63</v>
      </c>
      <c r="C110" s="103">
        <v>2823.67</v>
      </c>
      <c r="D110" s="103">
        <v>2764.51</v>
      </c>
      <c r="E110" s="103">
        <v>2764.49</v>
      </c>
      <c r="F110" s="103">
        <v>2768.41</v>
      </c>
      <c r="G110" s="103">
        <v>2773.8</v>
      </c>
      <c r="H110" s="103">
        <v>2946.4</v>
      </c>
      <c r="I110" s="103">
        <v>3859.9</v>
      </c>
      <c r="J110" s="103">
        <v>4027.71</v>
      </c>
      <c r="K110" s="103">
        <v>4230.24</v>
      </c>
      <c r="L110" s="103">
        <v>4225.58</v>
      </c>
      <c r="M110" s="103">
        <v>4263.01</v>
      </c>
      <c r="N110" s="103">
        <v>4242.72</v>
      </c>
      <c r="O110" s="103">
        <v>4340.29</v>
      </c>
      <c r="P110" s="103">
        <v>4415.8999999999996</v>
      </c>
      <c r="Q110" s="103">
        <v>4453.83</v>
      </c>
      <c r="R110" s="103">
        <v>4383.53</v>
      </c>
      <c r="S110" s="103">
        <v>4355.09</v>
      </c>
      <c r="T110" s="103">
        <v>4384.41</v>
      </c>
      <c r="U110" s="103">
        <v>4281.5200000000004</v>
      </c>
      <c r="V110" s="103">
        <v>3879.04</v>
      </c>
      <c r="W110" s="103">
        <v>3114.02</v>
      </c>
      <c r="X110" s="103">
        <v>3942.53</v>
      </c>
      <c r="Y110" s="103">
        <v>3745.42</v>
      </c>
    </row>
    <row r="111" spans="1:25" ht="15" hidden="1" outlineLevel="1" x14ac:dyDescent="0.25">
      <c r="A111" s="56">
        <v>22</v>
      </c>
      <c r="B111" s="103">
        <v>3625.71</v>
      </c>
      <c r="C111" s="103">
        <v>3592.95</v>
      </c>
      <c r="D111" s="103">
        <v>3328.28</v>
      </c>
      <c r="E111" s="103">
        <v>3304.01</v>
      </c>
      <c r="F111" s="103">
        <v>3302.1</v>
      </c>
      <c r="G111" s="103">
        <v>3305.08</v>
      </c>
      <c r="H111" s="103">
        <v>3612.02</v>
      </c>
      <c r="I111" s="103">
        <v>3883.84</v>
      </c>
      <c r="J111" s="103">
        <v>4088.8</v>
      </c>
      <c r="K111" s="103">
        <v>4347.34</v>
      </c>
      <c r="L111" s="103">
        <v>4349.46</v>
      </c>
      <c r="M111" s="103">
        <v>4395.3599999999997</v>
      </c>
      <c r="N111" s="103">
        <v>4371.37</v>
      </c>
      <c r="O111" s="103">
        <v>4425.57</v>
      </c>
      <c r="P111" s="103">
        <v>4466.21</v>
      </c>
      <c r="Q111" s="103">
        <v>4555.7700000000004</v>
      </c>
      <c r="R111" s="103">
        <v>4548.79</v>
      </c>
      <c r="S111" s="103">
        <v>4510.6899999999996</v>
      </c>
      <c r="T111" s="103">
        <v>4491.51</v>
      </c>
      <c r="U111" s="103">
        <v>4374.74</v>
      </c>
      <c r="V111" s="103">
        <v>4255.59</v>
      </c>
      <c r="W111" s="103">
        <v>4250.3100000000004</v>
      </c>
      <c r="X111" s="103">
        <v>4048.14</v>
      </c>
      <c r="Y111" s="103">
        <v>3834.97</v>
      </c>
    </row>
    <row r="112" spans="1:25" ht="15" hidden="1" outlineLevel="1" x14ac:dyDescent="0.25">
      <c r="A112" s="56">
        <v>23</v>
      </c>
      <c r="B112" s="103">
        <v>3714.26</v>
      </c>
      <c r="C112" s="103">
        <v>3622.79</v>
      </c>
      <c r="D112" s="103">
        <v>3579.46</v>
      </c>
      <c r="E112" s="103">
        <v>3473.97</v>
      </c>
      <c r="F112" s="103">
        <v>3504.75</v>
      </c>
      <c r="G112" s="103">
        <v>3542.47</v>
      </c>
      <c r="H112" s="103">
        <v>3665.06</v>
      </c>
      <c r="I112" s="103">
        <v>3946.59</v>
      </c>
      <c r="J112" s="103">
        <v>4201.6099999999997</v>
      </c>
      <c r="K112" s="103">
        <v>4314.58</v>
      </c>
      <c r="L112" s="103">
        <v>4393.41</v>
      </c>
      <c r="M112" s="103">
        <v>4425.47</v>
      </c>
      <c r="N112" s="103">
        <v>4397.18</v>
      </c>
      <c r="O112" s="103">
        <v>4433.7299999999996</v>
      </c>
      <c r="P112" s="103">
        <v>4459.54</v>
      </c>
      <c r="Q112" s="103">
        <v>4509.0200000000004</v>
      </c>
      <c r="R112" s="103">
        <v>4500.74</v>
      </c>
      <c r="S112" s="103">
        <v>4512.0200000000004</v>
      </c>
      <c r="T112" s="103">
        <v>4530.7700000000004</v>
      </c>
      <c r="U112" s="103">
        <v>4379.6499999999996</v>
      </c>
      <c r="V112" s="103">
        <v>4264.22</v>
      </c>
      <c r="W112" s="103">
        <v>4259.96</v>
      </c>
      <c r="X112" s="103">
        <v>4131.21</v>
      </c>
      <c r="Y112" s="103">
        <v>4015.12</v>
      </c>
    </row>
    <row r="113" spans="1:26" ht="15" hidden="1" outlineLevel="1" x14ac:dyDescent="0.25">
      <c r="A113" s="56">
        <v>24</v>
      </c>
      <c r="B113" s="103">
        <v>3815.75</v>
      </c>
      <c r="C113" s="103">
        <v>3661.49</v>
      </c>
      <c r="D113" s="103">
        <v>3587.96</v>
      </c>
      <c r="E113" s="103">
        <v>3373.39</v>
      </c>
      <c r="F113" s="103">
        <v>3365.89</v>
      </c>
      <c r="G113" s="103">
        <v>3537.88</v>
      </c>
      <c r="H113" s="103">
        <v>3730.34</v>
      </c>
      <c r="I113" s="103">
        <v>3952.18</v>
      </c>
      <c r="J113" s="103">
        <v>4246.59</v>
      </c>
      <c r="K113" s="103">
        <v>4419.46</v>
      </c>
      <c r="L113" s="103">
        <v>4473.12</v>
      </c>
      <c r="M113" s="103">
        <v>4513.26</v>
      </c>
      <c r="N113" s="103">
        <v>4443.68</v>
      </c>
      <c r="O113" s="103">
        <v>4491.24</v>
      </c>
      <c r="P113" s="103">
        <v>4510.6000000000004</v>
      </c>
      <c r="Q113" s="103">
        <v>4554.5600000000004</v>
      </c>
      <c r="R113" s="103">
        <v>4507.07</v>
      </c>
      <c r="S113" s="103">
        <v>4521.8900000000003</v>
      </c>
      <c r="T113" s="103">
        <v>4530.82</v>
      </c>
      <c r="U113" s="103">
        <v>4431.6899999999996</v>
      </c>
      <c r="V113" s="103">
        <v>4310.47</v>
      </c>
      <c r="W113" s="103">
        <v>4329.12</v>
      </c>
      <c r="X113" s="103">
        <v>4114.6400000000003</v>
      </c>
      <c r="Y113" s="103">
        <v>3968.32</v>
      </c>
    </row>
    <row r="114" spans="1:26" ht="15" hidden="1" outlineLevel="1" x14ac:dyDescent="0.25">
      <c r="A114" s="56">
        <v>25</v>
      </c>
      <c r="B114" s="103">
        <v>3783.66</v>
      </c>
      <c r="C114" s="103">
        <v>3618.32</v>
      </c>
      <c r="D114" s="103">
        <v>3552.13</v>
      </c>
      <c r="E114" s="103">
        <v>3524.76</v>
      </c>
      <c r="F114" s="103">
        <v>3504.94</v>
      </c>
      <c r="G114" s="103">
        <v>3525.47</v>
      </c>
      <c r="H114" s="103">
        <v>3531.02</v>
      </c>
      <c r="I114" s="103">
        <v>3689.89</v>
      </c>
      <c r="J114" s="103">
        <v>4017.21</v>
      </c>
      <c r="K114" s="103">
        <v>4269.1899999999996</v>
      </c>
      <c r="L114" s="103">
        <v>4314.13</v>
      </c>
      <c r="M114" s="103">
        <v>4312.1000000000004</v>
      </c>
      <c r="N114" s="103">
        <v>4335.83</v>
      </c>
      <c r="O114" s="103">
        <v>4349.82</v>
      </c>
      <c r="P114" s="103">
        <v>4355</v>
      </c>
      <c r="Q114" s="103">
        <v>4408.45</v>
      </c>
      <c r="R114" s="103">
        <v>4402.83</v>
      </c>
      <c r="S114" s="103">
        <v>4351.87</v>
      </c>
      <c r="T114" s="103">
        <v>4361.57</v>
      </c>
      <c r="U114" s="103">
        <v>4322.07</v>
      </c>
      <c r="V114" s="103">
        <v>4274.7700000000004</v>
      </c>
      <c r="W114" s="103">
        <v>4254.6099999999997</v>
      </c>
      <c r="X114" s="103">
        <v>4123.88</v>
      </c>
      <c r="Y114" s="103">
        <v>3970.52</v>
      </c>
    </row>
    <row r="115" spans="1:26" ht="15" hidden="1" outlineLevel="1" x14ac:dyDescent="0.25">
      <c r="A115" s="56">
        <v>26</v>
      </c>
      <c r="B115" s="103">
        <v>3732</v>
      </c>
      <c r="C115" s="103">
        <v>3543.41</v>
      </c>
      <c r="D115" s="103">
        <v>2786.33</v>
      </c>
      <c r="E115" s="103">
        <v>2777.14</v>
      </c>
      <c r="F115" s="103">
        <v>2774.35</v>
      </c>
      <c r="G115" s="103">
        <v>2775.74</v>
      </c>
      <c r="H115" s="103">
        <v>2774.36</v>
      </c>
      <c r="I115" s="103">
        <v>3244.66</v>
      </c>
      <c r="J115" s="103">
        <v>3944.5</v>
      </c>
      <c r="K115" s="103">
        <v>4119.25</v>
      </c>
      <c r="L115" s="103">
        <v>4350.9799999999996</v>
      </c>
      <c r="M115" s="103">
        <v>4318.1099999999997</v>
      </c>
      <c r="N115" s="103">
        <v>4310.4799999999996</v>
      </c>
      <c r="O115" s="103">
        <v>4336.93</v>
      </c>
      <c r="P115" s="103">
        <v>4344.3</v>
      </c>
      <c r="Q115" s="103">
        <v>4343.97</v>
      </c>
      <c r="R115" s="103">
        <v>4387.58</v>
      </c>
      <c r="S115" s="103">
        <v>4377.5200000000004</v>
      </c>
      <c r="T115" s="103">
        <v>4408.96</v>
      </c>
      <c r="U115" s="103">
        <v>4369.1099999999997</v>
      </c>
      <c r="V115" s="103">
        <v>4336.1400000000003</v>
      </c>
      <c r="W115" s="103">
        <v>4344.67</v>
      </c>
      <c r="X115" s="103">
        <v>4086.94</v>
      </c>
      <c r="Y115" s="103">
        <v>4001.46</v>
      </c>
    </row>
    <row r="116" spans="1:26" ht="15" hidden="1" outlineLevel="1" x14ac:dyDescent="0.25">
      <c r="A116" s="56">
        <v>27</v>
      </c>
      <c r="B116" s="103">
        <v>3801.57</v>
      </c>
      <c r="C116" s="103">
        <v>3651.48</v>
      </c>
      <c r="D116" s="103">
        <v>3458.65</v>
      </c>
      <c r="E116" s="103">
        <v>2789.23</v>
      </c>
      <c r="F116" s="103">
        <v>2786.77</v>
      </c>
      <c r="G116" s="103">
        <v>3409.33</v>
      </c>
      <c r="H116" s="103">
        <v>3729.46</v>
      </c>
      <c r="I116" s="103">
        <v>3994.61</v>
      </c>
      <c r="J116" s="103">
        <v>4358.46</v>
      </c>
      <c r="K116" s="103">
        <v>4434.6000000000004</v>
      </c>
      <c r="L116" s="103">
        <v>4463.76</v>
      </c>
      <c r="M116" s="103">
        <v>4456.92</v>
      </c>
      <c r="N116" s="103">
        <v>4438.28</v>
      </c>
      <c r="O116" s="103">
        <v>4521.07</v>
      </c>
      <c r="P116" s="103">
        <v>4550.68</v>
      </c>
      <c r="Q116" s="103">
        <v>4564.82</v>
      </c>
      <c r="R116" s="103">
        <v>4521.17</v>
      </c>
      <c r="S116" s="103">
        <v>4439.7299999999996</v>
      </c>
      <c r="T116" s="103">
        <v>4407.5</v>
      </c>
      <c r="U116" s="103">
        <v>4289.75</v>
      </c>
      <c r="V116" s="103">
        <v>4245.1899999999996</v>
      </c>
      <c r="W116" s="103">
        <v>4223.5200000000004</v>
      </c>
      <c r="X116" s="103">
        <v>3960.04</v>
      </c>
      <c r="Y116" s="103">
        <v>3924.72</v>
      </c>
    </row>
    <row r="117" spans="1:26" ht="15" hidden="1" outlineLevel="1" x14ac:dyDescent="0.25">
      <c r="A117" s="56">
        <v>28</v>
      </c>
      <c r="B117" s="103">
        <v>3570.49</v>
      </c>
      <c r="C117" s="103">
        <v>3390.7</v>
      </c>
      <c r="D117" s="103">
        <v>3343.28</v>
      </c>
      <c r="E117" s="103">
        <v>3338.76</v>
      </c>
      <c r="F117" s="103">
        <v>3300.46</v>
      </c>
      <c r="G117" s="103">
        <v>3313.95</v>
      </c>
      <c r="H117" s="103">
        <v>3388.68</v>
      </c>
      <c r="I117" s="103">
        <v>3753.78</v>
      </c>
      <c r="J117" s="103">
        <v>4206.49</v>
      </c>
      <c r="K117" s="103">
        <v>4316.5200000000004</v>
      </c>
      <c r="L117" s="103">
        <v>4376.7299999999996</v>
      </c>
      <c r="M117" s="103">
        <v>4364.67</v>
      </c>
      <c r="N117" s="103">
        <v>4332.46</v>
      </c>
      <c r="O117" s="103">
        <v>4391.8100000000004</v>
      </c>
      <c r="P117" s="103">
        <v>4451.5200000000004</v>
      </c>
      <c r="Q117" s="103">
        <v>4493.9799999999996</v>
      </c>
      <c r="R117" s="103">
        <v>4458.6899999999996</v>
      </c>
      <c r="S117" s="103">
        <v>4462.5600000000004</v>
      </c>
      <c r="T117" s="103">
        <v>4390.67</v>
      </c>
      <c r="U117" s="103">
        <v>4305.16</v>
      </c>
      <c r="V117" s="103">
        <v>4254.2700000000004</v>
      </c>
      <c r="W117" s="103">
        <v>4264.37</v>
      </c>
      <c r="X117" s="103">
        <v>4022.85</v>
      </c>
      <c r="Y117" s="103">
        <v>3888.44</v>
      </c>
    </row>
    <row r="118" spans="1:26" ht="15" hidden="1" outlineLevel="1" x14ac:dyDescent="0.25">
      <c r="A118" s="56">
        <v>29</v>
      </c>
      <c r="B118" s="103">
        <v>3596.33</v>
      </c>
      <c r="C118" s="103">
        <v>3330.42</v>
      </c>
      <c r="D118" s="103">
        <v>3302.91</v>
      </c>
      <c r="E118" s="103">
        <v>3291.45</v>
      </c>
      <c r="F118" s="103">
        <v>3284.63</v>
      </c>
      <c r="G118" s="103">
        <v>3260.91</v>
      </c>
      <c r="H118" s="103">
        <v>3322.96</v>
      </c>
      <c r="I118" s="103">
        <v>3820.04</v>
      </c>
      <c r="J118" s="103">
        <v>3858.22</v>
      </c>
      <c r="K118" s="103">
        <v>4325.78</v>
      </c>
      <c r="L118" s="103">
        <v>4377.54</v>
      </c>
      <c r="M118" s="103">
        <v>4390.6400000000003</v>
      </c>
      <c r="N118" s="103">
        <v>3855.1</v>
      </c>
      <c r="O118" s="103">
        <v>4364.76</v>
      </c>
      <c r="P118" s="103">
        <v>3857.74</v>
      </c>
      <c r="Q118" s="103">
        <v>4405.8500000000004</v>
      </c>
      <c r="R118" s="103">
        <v>4385.79</v>
      </c>
      <c r="S118" s="103">
        <v>4374.1000000000004</v>
      </c>
      <c r="T118" s="103">
        <v>4347.8100000000004</v>
      </c>
      <c r="U118" s="103">
        <v>4249.92</v>
      </c>
      <c r="V118" s="103">
        <v>3857.07</v>
      </c>
      <c r="W118" s="103">
        <v>4074.81</v>
      </c>
      <c r="X118" s="103">
        <v>3990.32</v>
      </c>
      <c r="Y118" s="103">
        <v>3799.26</v>
      </c>
    </row>
    <row r="119" spans="1:26" ht="15" hidden="1" outlineLevel="1" x14ac:dyDescent="0.25">
      <c r="A119" s="56">
        <v>30</v>
      </c>
      <c r="B119" s="103">
        <v>3405.88</v>
      </c>
      <c r="C119" s="103">
        <v>3006.26</v>
      </c>
      <c r="D119" s="103">
        <v>2800.47</v>
      </c>
      <c r="E119" s="103">
        <v>2791.69</v>
      </c>
      <c r="F119" s="103">
        <v>2766.33</v>
      </c>
      <c r="G119" s="103">
        <v>2788.06</v>
      </c>
      <c r="H119" s="103">
        <v>2793.86</v>
      </c>
      <c r="I119" s="103">
        <v>3768.22</v>
      </c>
      <c r="J119" s="103">
        <v>2766.39</v>
      </c>
      <c r="K119" s="103">
        <v>2766.77</v>
      </c>
      <c r="L119" s="103">
        <v>3119.03</v>
      </c>
      <c r="M119" s="103">
        <v>3864.12</v>
      </c>
      <c r="N119" s="103">
        <v>4304.6000000000004</v>
      </c>
      <c r="O119" s="103">
        <v>2766.86</v>
      </c>
      <c r="P119" s="103">
        <v>3121.51</v>
      </c>
      <c r="Q119" s="103">
        <v>3121.56</v>
      </c>
      <c r="R119" s="103">
        <v>3120.49</v>
      </c>
      <c r="S119" s="103">
        <v>4353.0200000000004</v>
      </c>
      <c r="T119" s="103">
        <v>4348.6899999999996</v>
      </c>
      <c r="U119" s="103">
        <v>4137.17</v>
      </c>
      <c r="V119" s="103">
        <v>3121.43</v>
      </c>
      <c r="W119" s="103">
        <v>4087.51</v>
      </c>
      <c r="X119" s="103">
        <v>3994.24</v>
      </c>
      <c r="Y119" s="103">
        <v>3707.65</v>
      </c>
    </row>
    <row r="120" spans="1:26" ht="15" hidden="1" outlineLevel="1" x14ac:dyDescent="0.25">
      <c r="A120" s="56">
        <v>31</v>
      </c>
      <c r="B120" s="103">
        <v>3426.48</v>
      </c>
      <c r="C120" s="103">
        <v>3295.27</v>
      </c>
      <c r="D120" s="103">
        <v>3294.66</v>
      </c>
      <c r="E120" s="103">
        <v>3253.16</v>
      </c>
      <c r="F120" s="103">
        <v>3260.37</v>
      </c>
      <c r="G120" s="103">
        <v>3319.13</v>
      </c>
      <c r="H120" s="103">
        <v>3553.3</v>
      </c>
      <c r="I120" s="103">
        <v>3882.48</v>
      </c>
      <c r="J120" s="103">
        <v>4142.2700000000004</v>
      </c>
      <c r="K120" s="103">
        <v>4312.33</v>
      </c>
      <c r="L120" s="103">
        <v>4353.6899999999996</v>
      </c>
      <c r="M120" s="103">
        <v>4346.26</v>
      </c>
      <c r="N120" s="103">
        <v>4343.79</v>
      </c>
      <c r="O120" s="103">
        <v>4274.78</v>
      </c>
      <c r="P120" s="103">
        <v>4260.2299999999996</v>
      </c>
      <c r="Q120" s="103">
        <v>4173.74</v>
      </c>
      <c r="R120" s="103">
        <v>4085.89</v>
      </c>
      <c r="S120" s="103">
        <v>4227.7700000000004</v>
      </c>
      <c r="T120" s="103">
        <v>4387.55</v>
      </c>
      <c r="U120" s="103">
        <v>4378.72</v>
      </c>
      <c r="V120" s="103">
        <v>4381.8999999999996</v>
      </c>
      <c r="W120" s="103">
        <v>4389.53</v>
      </c>
      <c r="X120" s="103">
        <v>4343.92</v>
      </c>
      <c r="Y120" s="103">
        <v>4093.66</v>
      </c>
      <c r="Z120" s="57"/>
    </row>
    <row r="121" spans="1:26" ht="15" collapsed="1" x14ac:dyDescent="0.25">
      <c r="A121" s="4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</row>
    <row r="122" spans="1:26" ht="14.25" customHeight="1" x14ac:dyDescent="0.2">
      <c r="A122" s="131" t="s">
        <v>106</v>
      </c>
      <c r="B122" s="132" t="s">
        <v>152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</row>
    <row r="123" spans="1:26" ht="30" hidden="1" outlineLevel="1" x14ac:dyDescent="0.2">
      <c r="A123" s="131"/>
      <c r="B123" s="106" t="s">
        <v>52</v>
      </c>
      <c r="C123" s="106" t="s">
        <v>53</v>
      </c>
      <c r="D123" s="106" t="s">
        <v>54</v>
      </c>
      <c r="E123" s="106" t="s">
        <v>55</v>
      </c>
      <c r="F123" s="106" t="s">
        <v>56</v>
      </c>
      <c r="G123" s="106" t="s">
        <v>57</v>
      </c>
      <c r="H123" s="106" t="s">
        <v>58</v>
      </c>
      <c r="I123" s="106" t="s">
        <v>59</v>
      </c>
      <c r="J123" s="106" t="s">
        <v>60</v>
      </c>
      <c r="K123" s="106" t="s">
        <v>61</v>
      </c>
      <c r="L123" s="106" t="s">
        <v>62</v>
      </c>
      <c r="M123" s="106" t="s">
        <v>63</v>
      </c>
      <c r="N123" s="106" t="s">
        <v>64</v>
      </c>
      <c r="O123" s="106" t="s">
        <v>65</v>
      </c>
      <c r="P123" s="106" t="s">
        <v>66</v>
      </c>
      <c r="Q123" s="106" t="s">
        <v>67</v>
      </c>
      <c r="R123" s="106" t="s">
        <v>68</v>
      </c>
      <c r="S123" s="106" t="s">
        <v>69</v>
      </c>
      <c r="T123" s="106" t="s">
        <v>70</v>
      </c>
      <c r="U123" s="106" t="s">
        <v>71</v>
      </c>
      <c r="V123" s="106" t="s">
        <v>72</v>
      </c>
      <c r="W123" s="106" t="s">
        <v>73</v>
      </c>
      <c r="X123" s="106" t="s">
        <v>74</v>
      </c>
      <c r="Y123" s="106" t="s">
        <v>75</v>
      </c>
    </row>
    <row r="124" spans="1:26" ht="15" hidden="1" outlineLevel="1" x14ac:dyDescent="0.25">
      <c r="A124" s="56">
        <v>1</v>
      </c>
      <c r="B124" s="103">
        <v>4895.62</v>
      </c>
      <c r="C124" s="103">
        <v>4518.66</v>
      </c>
      <c r="D124" s="103">
        <v>4129.95</v>
      </c>
      <c r="E124" s="103">
        <v>4116.37</v>
      </c>
      <c r="F124" s="103">
        <v>4406.59</v>
      </c>
      <c r="G124" s="103">
        <v>4733.75</v>
      </c>
      <c r="H124" s="103">
        <v>4784.72</v>
      </c>
      <c r="I124" s="103">
        <v>4905.45</v>
      </c>
      <c r="J124" s="103">
        <v>4695.3</v>
      </c>
      <c r="K124" s="103">
        <v>4912.76</v>
      </c>
      <c r="L124" s="103">
        <v>5143.1099999999997</v>
      </c>
      <c r="M124" s="103">
        <v>5133.59</v>
      </c>
      <c r="N124" s="103">
        <v>4964.13</v>
      </c>
      <c r="O124" s="103">
        <v>5132.47</v>
      </c>
      <c r="P124" s="103">
        <v>5117.05</v>
      </c>
      <c r="Q124" s="103">
        <v>5117.3999999999996</v>
      </c>
      <c r="R124" s="103">
        <v>5095.32</v>
      </c>
      <c r="S124" s="103">
        <v>5126.82</v>
      </c>
      <c r="T124" s="103">
        <v>4982.9399999999996</v>
      </c>
      <c r="U124" s="103">
        <v>4569.03</v>
      </c>
      <c r="V124" s="103">
        <v>5302.74</v>
      </c>
      <c r="W124" s="103">
        <v>5477.03</v>
      </c>
      <c r="X124" s="103">
        <v>5310.43</v>
      </c>
      <c r="Y124" s="103">
        <v>5056.6099999999997</v>
      </c>
    </row>
    <row r="125" spans="1:26" ht="15" hidden="1" outlineLevel="1" x14ac:dyDescent="0.25">
      <c r="A125" s="56">
        <v>2</v>
      </c>
      <c r="B125" s="103">
        <v>4893.25</v>
      </c>
      <c r="C125" s="103">
        <v>4735.3900000000003</v>
      </c>
      <c r="D125" s="103">
        <v>4640.71</v>
      </c>
      <c r="E125" s="103">
        <v>4327.49</v>
      </c>
      <c r="F125" s="103">
        <v>4359.3500000000004</v>
      </c>
      <c r="G125" s="103">
        <v>4451.2</v>
      </c>
      <c r="H125" s="103">
        <v>4548.93</v>
      </c>
      <c r="I125" s="103">
        <v>4982.91</v>
      </c>
      <c r="J125" s="103">
        <v>5429.71</v>
      </c>
      <c r="K125" s="103">
        <v>5703.62</v>
      </c>
      <c r="L125" s="103">
        <v>5750.05</v>
      </c>
      <c r="M125" s="103">
        <v>5752.82</v>
      </c>
      <c r="N125" s="103">
        <v>5764.39</v>
      </c>
      <c r="O125" s="103">
        <v>5792.18</v>
      </c>
      <c r="P125" s="103">
        <v>5811.05</v>
      </c>
      <c r="Q125" s="103">
        <v>5877.81</v>
      </c>
      <c r="R125" s="103">
        <v>5834.69</v>
      </c>
      <c r="S125" s="103">
        <v>5819.41</v>
      </c>
      <c r="T125" s="103">
        <v>5829.53</v>
      </c>
      <c r="U125" s="103">
        <v>5705.83</v>
      </c>
      <c r="V125" s="103">
        <v>5623.41</v>
      </c>
      <c r="W125" s="103">
        <v>5629.4</v>
      </c>
      <c r="X125" s="103">
        <v>5322.04</v>
      </c>
      <c r="Y125" s="103">
        <v>5094.32</v>
      </c>
    </row>
    <row r="126" spans="1:26" ht="15" hidden="1" outlineLevel="1" x14ac:dyDescent="0.25">
      <c r="A126" s="56">
        <v>3</v>
      </c>
      <c r="B126" s="103">
        <v>4867.1000000000004</v>
      </c>
      <c r="C126" s="103">
        <v>4497.8900000000003</v>
      </c>
      <c r="D126" s="103">
        <v>4420.37</v>
      </c>
      <c r="E126" s="103">
        <v>4331.2299999999996</v>
      </c>
      <c r="F126" s="103">
        <v>4217.47</v>
      </c>
      <c r="G126" s="103">
        <v>4506.3599999999997</v>
      </c>
      <c r="H126" s="103">
        <v>4585.57</v>
      </c>
      <c r="I126" s="103">
        <v>5106.83</v>
      </c>
      <c r="J126" s="103">
        <v>5481.25</v>
      </c>
      <c r="K126" s="103">
        <v>5745.22</v>
      </c>
      <c r="L126" s="103">
        <v>5846.85</v>
      </c>
      <c r="M126" s="103">
        <v>5860.25</v>
      </c>
      <c r="N126" s="103">
        <v>5794.73</v>
      </c>
      <c r="O126" s="103">
        <v>5789.78</v>
      </c>
      <c r="P126" s="103">
        <v>5892.13</v>
      </c>
      <c r="Q126" s="103">
        <v>5932.78</v>
      </c>
      <c r="R126" s="103">
        <v>5854.94</v>
      </c>
      <c r="S126" s="103">
        <v>5887.11</v>
      </c>
      <c r="T126" s="103">
        <v>6041.03</v>
      </c>
      <c r="U126" s="103">
        <v>5888.52</v>
      </c>
      <c r="V126" s="103">
        <v>5707.81</v>
      </c>
      <c r="W126" s="103">
        <v>5808.27</v>
      </c>
      <c r="X126" s="103">
        <v>5468.14</v>
      </c>
      <c r="Y126" s="103">
        <v>5278.08</v>
      </c>
    </row>
    <row r="127" spans="1:26" ht="15" hidden="1" outlineLevel="1" x14ac:dyDescent="0.25">
      <c r="A127" s="56">
        <v>4</v>
      </c>
      <c r="B127" s="103">
        <v>4947.43</v>
      </c>
      <c r="C127" s="103">
        <v>4749.34</v>
      </c>
      <c r="D127" s="103">
        <v>4501.76</v>
      </c>
      <c r="E127" s="103">
        <v>4430.08</v>
      </c>
      <c r="F127" s="103">
        <v>4339.47</v>
      </c>
      <c r="G127" s="103">
        <v>4554.78</v>
      </c>
      <c r="H127" s="103">
        <v>4435.17</v>
      </c>
      <c r="I127" s="103">
        <v>4644.01</v>
      </c>
      <c r="J127" s="103">
        <v>5285.57</v>
      </c>
      <c r="K127" s="103">
        <v>5443.2</v>
      </c>
      <c r="L127" s="103">
        <v>5694.25</v>
      </c>
      <c r="M127" s="103">
        <v>5750.78</v>
      </c>
      <c r="N127" s="103">
        <v>5757.12</v>
      </c>
      <c r="O127" s="103">
        <v>5760.29</v>
      </c>
      <c r="P127" s="103">
        <v>5806.16</v>
      </c>
      <c r="Q127" s="103">
        <v>5813.67</v>
      </c>
      <c r="R127" s="103">
        <v>5786.11</v>
      </c>
      <c r="S127" s="103">
        <v>5780.19</v>
      </c>
      <c r="T127" s="103">
        <v>5871.74</v>
      </c>
      <c r="U127" s="103">
        <v>5778.58</v>
      </c>
      <c r="V127" s="103">
        <v>5682.08</v>
      </c>
      <c r="W127" s="103">
        <v>5698.17</v>
      </c>
      <c r="X127" s="103">
        <v>5453.01</v>
      </c>
      <c r="Y127" s="103">
        <v>5207.05</v>
      </c>
    </row>
    <row r="128" spans="1:26" ht="15" hidden="1" outlineLevel="1" x14ac:dyDescent="0.25">
      <c r="A128" s="56">
        <v>5</v>
      </c>
      <c r="B128" s="103">
        <v>4967.6400000000003</v>
      </c>
      <c r="C128" s="103">
        <v>4805.05</v>
      </c>
      <c r="D128" s="103">
        <v>4471.2299999999996</v>
      </c>
      <c r="E128" s="103">
        <v>4049.65</v>
      </c>
      <c r="F128" s="103">
        <v>4020.72</v>
      </c>
      <c r="G128" s="103">
        <v>4043.34</v>
      </c>
      <c r="H128" s="103">
        <v>4045.34</v>
      </c>
      <c r="I128" s="103">
        <v>4682.76</v>
      </c>
      <c r="J128" s="103">
        <v>5116.3900000000003</v>
      </c>
      <c r="K128" s="103">
        <v>5526.24</v>
      </c>
      <c r="L128" s="103">
        <v>5601.49</v>
      </c>
      <c r="M128" s="103">
        <v>5618.3</v>
      </c>
      <c r="N128" s="103">
        <v>5627.66</v>
      </c>
      <c r="O128" s="103">
        <v>5611.2</v>
      </c>
      <c r="P128" s="103">
        <v>5617.03</v>
      </c>
      <c r="Q128" s="103">
        <v>5667.38</v>
      </c>
      <c r="R128" s="103">
        <v>5695.85</v>
      </c>
      <c r="S128" s="103">
        <v>5762.75</v>
      </c>
      <c r="T128" s="103">
        <v>5821.89</v>
      </c>
      <c r="U128" s="103">
        <v>5791.56</v>
      </c>
      <c r="V128" s="103">
        <v>5726.32</v>
      </c>
      <c r="W128" s="103">
        <v>5679.76</v>
      </c>
      <c r="X128" s="103">
        <v>5463.79</v>
      </c>
      <c r="Y128" s="103">
        <v>5178.34</v>
      </c>
    </row>
    <row r="129" spans="1:25" ht="15" hidden="1" outlineLevel="1" x14ac:dyDescent="0.25">
      <c r="A129" s="56">
        <v>6</v>
      </c>
      <c r="B129" s="103">
        <v>4968.37</v>
      </c>
      <c r="C129" s="103">
        <v>4814.25</v>
      </c>
      <c r="D129" s="103">
        <v>4696.28</v>
      </c>
      <c r="E129" s="103">
        <v>4044.78</v>
      </c>
      <c r="F129" s="103">
        <v>4040.79</v>
      </c>
      <c r="G129" s="103">
        <v>4049.5</v>
      </c>
      <c r="H129" s="103">
        <v>4067.8</v>
      </c>
      <c r="I129" s="103">
        <v>5089.38</v>
      </c>
      <c r="J129" s="103">
        <v>5477.34</v>
      </c>
      <c r="K129" s="103">
        <v>5625.53</v>
      </c>
      <c r="L129" s="103">
        <v>5714.59</v>
      </c>
      <c r="M129" s="103">
        <v>5706.39</v>
      </c>
      <c r="N129" s="103">
        <v>5720.81</v>
      </c>
      <c r="O129" s="103">
        <v>5744.77</v>
      </c>
      <c r="P129" s="103">
        <v>5771.21</v>
      </c>
      <c r="Q129" s="103">
        <v>5814.04</v>
      </c>
      <c r="R129" s="103">
        <v>5772.46</v>
      </c>
      <c r="S129" s="103">
        <v>5747.92</v>
      </c>
      <c r="T129" s="103">
        <v>5732.39</v>
      </c>
      <c r="U129" s="103">
        <v>5562.09</v>
      </c>
      <c r="V129" s="103">
        <v>5493.6</v>
      </c>
      <c r="W129" s="103">
        <v>5522.59</v>
      </c>
      <c r="X129" s="103">
        <v>5249.03</v>
      </c>
      <c r="Y129" s="103">
        <v>5003.33</v>
      </c>
    </row>
    <row r="130" spans="1:25" ht="15" hidden="1" outlineLevel="1" x14ac:dyDescent="0.25">
      <c r="A130" s="56">
        <v>7</v>
      </c>
      <c r="B130" s="103">
        <v>4799.67</v>
      </c>
      <c r="C130" s="103">
        <v>4531.22</v>
      </c>
      <c r="D130" s="103">
        <v>4422.87</v>
      </c>
      <c r="E130" s="103">
        <v>4069.46</v>
      </c>
      <c r="F130" s="103">
        <v>4032.11</v>
      </c>
      <c r="G130" s="103">
        <v>4105.43</v>
      </c>
      <c r="H130" s="103">
        <v>4751.6899999999996</v>
      </c>
      <c r="I130" s="103">
        <v>5102.6899999999996</v>
      </c>
      <c r="J130" s="103">
        <v>5494.89</v>
      </c>
      <c r="K130" s="103">
        <v>5677.71</v>
      </c>
      <c r="L130" s="103">
        <v>5750.84</v>
      </c>
      <c r="M130" s="103">
        <v>5725.74</v>
      </c>
      <c r="N130" s="103">
        <v>5709.02</v>
      </c>
      <c r="O130" s="103">
        <v>5723.99</v>
      </c>
      <c r="P130" s="103">
        <v>5770.3</v>
      </c>
      <c r="Q130" s="103">
        <v>5810.35</v>
      </c>
      <c r="R130" s="103">
        <v>5766.66</v>
      </c>
      <c r="S130" s="103">
        <v>5764.48</v>
      </c>
      <c r="T130" s="103">
        <v>5747.51</v>
      </c>
      <c r="U130" s="103">
        <v>5602.33</v>
      </c>
      <c r="V130" s="103">
        <v>5547.65</v>
      </c>
      <c r="W130" s="103">
        <v>5612.4</v>
      </c>
      <c r="X130" s="103">
        <v>5419.29</v>
      </c>
      <c r="Y130" s="103">
        <v>5072.91</v>
      </c>
    </row>
    <row r="131" spans="1:25" ht="15" hidden="1" outlineLevel="1" x14ac:dyDescent="0.25">
      <c r="A131" s="56">
        <v>8</v>
      </c>
      <c r="B131" s="103">
        <v>4699.6499999999996</v>
      </c>
      <c r="C131" s="103">
        <v>4064.8</v>
      </c>
      <c r="D131" s="103">
        <v>4017.79</v>
      </c>
      <c r="E131" s="103">
        <v>4020.33</v>
      </c>
      <c r="F131" s="103">
        <v>4020.45</v>
      </c>
      <c r="G131" s="103">
        <v>4048.43</v>
      </c>
      <c r="H131" s="103">
        <v>4690.28</v>
      </c>
      <c r="I131" s="103">
        <v>5034.24</v>
      </c>
      <c r="J131" s="103">
        <v>5445.35</v>
      </c>
      <c r="K131" s="103">
        <v>5580.09</v>
      </c>
      <c r="L131" s="103">
        <v>5657.7</v>
      </c>
      <c r="M131" s="103">
        <v>5652.44</v>
      </c>
      <c r="N131" s="103">
        <v>5647.07</v>
      </c>
      <c r="O131" s="103">
        <v>5680.87</v>
      </c>
      <c r="P131" s="103">
        <v>5753.87</v>
      </c>
      <c r="Q131" s="103">
        <v>5792.17</v>
      </c>
      <c r="R131" s="103">
        <v>5805.04</v>
      </c>
      <c r="S131" s="103">
        <v>5767.72</v>
      </c>
      <c r="T131" s="103">
        <v>5765.21</v>
      </c>
      <c r="U131" s="103">
        <v>5620.02</v>
      </c>
      <c r="V131" s="103">
        <v>5608.51</v>
      </c>
      <c r="W131" s="103">
        <v>5643.75</v>
      </c>
      <c r="X131" s="103">
        <v>5447.54</v>
      </c>
      <c r="Y131" s="103">
        <v>5089.2299999999996</v>
      </c>
    </row>
    <row r="132" spans="1:25" ht="15" hidden="1" outlineLevel="1" x14ac:dyDescent="0.25">
      <c r="A132" s="56">
        <v>9</v>
      </c>
      <c r="B132" s="103">
        <v>4765.6899999999996</v>
      </c>
      <c r="C132" s="103">
        <v>4625.7299999999996</v>
      </c>
      <c r="D132" s="103">
        <v>4604.84</v>
      </c>
      <c r="E132" s="103">
        <v>4589.1000000000004</v>
      </c>
      <c r="F132" s="103">
        <v>4118.72</v>
      </c>
      <c r="G132" s="103">
        <v>4598.99</v>
      </c>
      <c r="H132" s="103">
        <v>4630.83</v>
      </c>
      <c r="I132" s="103">
        <v>4899.17</v>
      </c>
      <c r="J132" s="103">
        <v>5359.38</v>
      </c>
      <c r="K132" s="103">
        <v>5540.83</v>
      </c>
      <c r="L132" s="103">
        <v>5711.29</v>
      </c>
      <c r="M132" s="103">
        <v>5690.92</v>
      </c>
      <c r="N132" s="103">
        <v>5716.45</v>
      </c>
      <c r="O132" s="103">
        <v>5786.95</v>
      </c>
      <c r="P132" s="103">
        <v>5818.93</v>
      </c>
      <c r="Q132" s="103">
        <v>5892.02</v>
      </c>
      <c r="R132" s="103">
        <v>5806.08</v>
      </c>
      <c r="S132" s="103">
        <v>5778.16</v>
      </c>
      <c r="T132" s="103">
        <v>5760.45</v>
      </c>
      <c r="U132" s="103">
        <v>5580.21</v>
      </c>
      <c r="V132" s="103">
        <v>5528.7</v>
      </c>
      <c r="W132" s="103">
        <v>5579.17</v>
      </c>
      <c r="X132" s="103">
        <v>5308.59</v>
      </c>
      <c r="Y132" s="103">
        <v>5011.3599999999997</v>
      </c>
    </row>
    <row r="133" spans="1:25" ht="15" hidden="1" outlineLevel="1" x14ac:dyDescent="0.25">
      <c r="A133" s="56">
        <v>10</v>
      </c>
      <c r="B133" s="103">
        <v>4864.09</v>
      </c>
      <c r="C133" s="103">
        <v>4777.29</v>
      </c>
      <c r="D133" s="103">
        <v>4028.57</v>
      </c>
      <c r="E133" s="103">
        <v>4022.84</v>
      </c>
      <c r="F133" s="103">
        <v>4019.16</v>
      </c>
      <c r="G133" s="103">
        <v>4023.5</v>
      </c>
      <c r="H133" s="103">
        <v>4132.07</v>
      </c>
      <c r="I133" s="103">
        <v>4897.05</v>
      </c>
      <c r="J133" s="103">
        <v>5424.77</v>
      </c>
      <c r="K133" s="103">
        <v>5545.89</v>
      </c>
      <c r="L133" s="103">
        <v>5614.24</v>
      </c>
      <c r="M133" s="103">
        <v>5641.74</v>
      </c>
      <c r="N133" s="103">
        <v>5589.46</v>
      </c>
      <c r="O133" s="103">
        <v>5665.39</v>
      </c>
      <c r="P133" s="103">
        <v>5709.66</v>
      </c>
      <c r="Q133" s="103">
        <v>5805.28</v>
      </c>
      <c r="R133" s="103">
        <v>5758.16</v>
      </c>
      <c r="S133" s="103">
        <v>5823.88</v>
      </c>
      <c r="T133" s="103">
        <v>5854.98</v>
      </c>
      <c r="U133" s="103">
        <v>5732.71</v>
      </c>
      <c r="V133" s="103">
        <v>5564.05</v>
      </c>
      <c r="W133" s="103">
        <v>5715.7</v>
      </c>
      <c r="X133" s="103">
        <v>5321.55</v>
      </c>
      <c r="Y133" s="103">
        <v>5169.2299999999996</v>
      </c>
    </row>
    <row r="134" spans="1:25" ht="15" hidden="1" outlineLevel="1" x14ac:dyDescent="0.25">
      <c r="A134" s="56">
        <v>11</v>
      </c>
      <c r="B134" s="103">
        <v>5021.18</v>
      </c>
      <c r="C134" s="103">
        <v>4864.2700000000004</v>
      </c>
      <c r="D134" s="103">
        <v>4759.78</v>
      </c>
      <c r="E134" s="103">
        <v>4706.3100000000004</v>
      </c>
      <c r="F134" s="103">
        <v>4680.32</v>
      </c>
      <c r="G134" s="103">
        <v>4746.6400000000003</v>
      </c>
      <c r="H134" s="103">
        <v>4136.96</v>
      </c>
      <c r="I134" s="103">
        <v>4813.4399999999996</v>
      </c>
      <c r="J134" s="103">
        <v>5302.05</v>
      </c>
      <c r="K134" s="103">
        <v>5646.84</v>
      </c>
      <c r="L134" s="103">
        <v>5809.45</v>
      </c>
      <c r="M134" s="103">
        <v>5903.73</v>
      </c>
      <c r="N134" s="103">
        <v>5920.72</v>
      </c>
      <c r="O134" s="103">
        <v>5937.45</v>
      </c>
      <c r="P134" s="103">
        <v>5963.66</v>
      </c>
      <c r="Q134" s="103">
        <v>5981.54</v>
      </c>
      <c r="R134" s="103">
        <v>5958.62</v>
      </c>
      <c r="S134" s="103">
        <v>5951.95</v>
      </c>
      <c r="T134" s="103">
        <v>5899.24</v>
      </c>
      <c r="U134" s="103">
        <v>5639.24</v>
      </c>
      <c r="V134" s="103">
        <v>5654.99</v>
      </c>
      <c r="W134" s="103">
        <v>5571.74</v>
      </c>
      <c r="X134" s="103">
        <v>5277.26</v>
      </c>
      <c r="Y134" s="103">
        <v>5088.82</v>
      </c>
    </row>
    <row r="135" spans="1:25" ht="15" hidden="1" outlineLevel="1" x14ac:dyDescent="0.25">
      <c r="A135" s="56">
        <v>12</v>
      </c>
      <c r="B135" s="103">
        <v>4887.53</v>
      </c>
      <c r="C135" s="103">
        <v>4760.63</v>
      </c>
      <c r="D135" s="103">
        <v>4651.8900000000003</v>
      </c>
      <c r="E135" s="103">
        <v>4628.09</v>
      </c>
      <c r="F135" s="103">
        <v>4532.05</v>
      </c>
      <c r="G135" s="103">
        <v>4612.1499999999996</v>
      </c>
      <c r="H135" s="103">
        <v>4082.12</v>
      </c>
      <c r="I135" s="103">
        <v>4605.1099999999997</v>
      </c>
      <c r="J135" s="103">
        <v>4949.68</v>
      </c>
      <c r="K135" s="103">
        <v>5361.55</v>
      </c>
      <c r="L135" s="103">
        <v>5621.73</v>
      </c>
      <c r="M135" s="103">
        <v>5650.1</v>
      </c>
      <c r="N135" s="103">
        <v>5680.14</v>
      </c>
      <c r="O135" s="103">
        <v>5707.65</v>
      </c>
      <c r="P135" s="103">
        <v>5731.43</v>
      </c>
      <c r="Q135" s="103">
        <v>5750.88</v>
      </c>
      <c r="R135" s="103">
        <v>5832.79</v>
      </c>
      <c r="S135" s="103">
        <v>5898.61</v>
      </c>
      <c r="T135" s="103">
        <v>5843.55</v>
      </c>
      <c r="U135" s="103">
        <v>5749.07</v>
      </c>
      <c r="V135" s="103">
        <v>5654.37</v>
      </c>
      <c r="W135" s="103">
        <v>5648.1</v>
      </c>
      <c r="X135" s="103">
        <v>5360.71</v>
      </c>
      <c r="Y135" s="103">
        <v>5038.2</v>
      </c>
    </row>
    <row r="136" spans="1:25" ht="15" hidden="1" outlineLevel="1" x14ac:dyDescent="0.25">
      <c r="A136" s="56">
        <v>13</v>
      </c>
      <c r="B136" s="103">
        <v>4732.3100000000004</v>
      </c>
      <c r="C136" s="103">
        <v>4402.3599999999997</v>
      </c>
      <c r="D136" s="103">
        <v>4022.17</v>
      </c>
      <c r="E136" s="103">
        <v>4019.87</v>
      </c>
      <c r="F136" s="103">
        <v>4019.29</v>
      </c>
      <c r="G136" s="103">
        <v>4023.04</v>
      </c>
      <c r="H136" s="103">
        <v>4022.27</v>
      </c>
      <c r="I136" s="103">
        <v>4947.54</v>
      </c>
      <c r="J136" s="103">
        <v>5585.24</v>
      </c>
      <c r="K136" s="103">
        <v>5756.1</v>
      </c>
      <c r="L136" s="103">
        <v>5814.16</v>
      </c>
      <c r="M136" s="103">
        <v>5794.25</v>
      </c>
      <c r="N136" s="103">
        <v>5701.4</v>
      </c>
      <c r="O136" s="103">
        <v>5772.95</v>
      </c>
      <c r="P136" s="103">
        <v>5782.8</v>
      </c>
      <c r="Q136" s="103">
        <v>5824.87</v>
      </c>
      <c r="R136" s="103">
        <v>5796.93</v>
      </c>
      <c r="S136" s="103">
        <v>5769.05</v>
      </c>
      <c r="T136" s="103">
        <v>5772.76</v>
      </c>
      <c r="U136" s="103">
        <v>5542.36</v>
      </c>
      <c r="V136" s="103">
        <v>5497.29</v>
      </c>
      <c r="W136" s="103">
        <v>5519.15</v>
      </c>
      <c r="X136" s="103">
        <v>5138.3999999999996</v>
      </c>
      <c r="Y136" s="103">
        <v>4903.96</v>
      </c>
    </row>
    <row r="137" spans="1:25" ht="15" hidden="1" outlineLevel="1" x14ac:dyDescent="0.25">
      <c r="A137" s="56">
        <v>14</v>
      </c>
      <c r="B137" s="103">
        <v>4084.97</v>
      </c>
      <c r="C137" s="103">
        <v>4068.45</v>
      </c>
      <c r="D137" s="103">
        <v>4017.79</v>
      </c>
      <c r="E137" s="103">
        <v>4017.79</v>
      </c>
      <c r="F137" s="103">
        <v>4017.79</v>
      </c>
      <c r="G137" s="103">
        <v>4017.79</v>
      </c>
      <c r="H137" s="103">
        <v>4018.98</v>
      </c>
      <c r="I137" s="103">
        <v>4922.6499999999996</v>
      </c>
      <c r="J137" s="103">
        <v>5392.73</v>
      </c>
      <c r="K137" s="103">
        <v>5552.56</v>
      </c>
      <c r="L137" s="103">
        <v>5600.07</v>
      </c>
      <c r="M137" s="103">
        <v>5577.46</v>
      </c>
      <c r="N137" s="103">
        <v>5585.84</v>
      </c>
      <c r="O137" s="103">
        <v>5652.86</v>
      </c>
      <c r="P137" s="103">
        <v>5739.48</v>
      </c>
      <c r="Q137" s="103">
        <v>5853.21</v>
      </c>
      <c r="R137" s="103">
        <v>5831.49</v>
      </c>
      <c r="S137" s="103">
        <v>5735.94</v>
      </c>
      <c r="T137" s="103">
        <v>5685.59</v>
      </c>
      <c r="U137" s="103">
        <v>5557.37</v>
      </c>
      <c r="V137" s="103">
        <v>5506.7</v>
      </c>
      <c r="W137" s="103">
        <v>5522.37</v>
      </c>
      <c r="X137" s="103">
        <v>5047.53</v>
      </c>
      <c r="Y137" s="103">
        <v>4808.6499999999996</v>
      </c>
    </row>
    <row r="138" spans="1:25" ht="15" hidden="1" outlineLevel="1" x14ac:dyDescent="0.25">
      <c r="A138" s="56">
        <v>15</v>
      </c>
      <c r="B138" s="103">
        <v>4707.91</v>
      </c>
      <c r="C138" s="103">
        <v>4471.42</v>
      </c>
      <c r="D138" s="103">
        <v>4029.86</v>
      </c>
      <c r="E138" s="103">
        <v>4027.26</v>
      </c>
      <c r="F138" s="103">
        <v>4020.17</v>
      </c>
      <c r="G138" s="103">
        <v>4023.02</v>
      </c>
      <c r="H138" s="103">
        <v>4019.28</v>
      </c>
      <c r="I138" s="103">
        <v>4856</v>
      </c>
      <c r="J138" s="103">
        <v>5297.21</v>
      </c>
      <c r="K138" s="103">
        <v>5607.95</v>
      </c>
      <c r="L138" s="103">
        <v>5684.25</v>
      </c>
      <c r="M138" s="103">
        <v>5728.71</v>
      </c>
      <c r="N138" s="103">
        <v>5707.14</v>
      </c>
      <c r="O138" s="103">
        <v>5820.28</v>
      </c>
      <c r="P138" s="103">
        <v>5827.36</v>
      </c>
      <c r="Q138" s="103">
        <v>5802.86</v>
      </c>
      <c r="R138" s="103">
        <v>5795.88</v>
      </c>
      <c r="S138" s="103">
        <v>5726.68</v>
      </c>
      <c r="T138" s="103">
        <v>5702.96</v>
      </c>
      <c r="U138" s="103">
        <v>5639.8</v>
      </c>
      <c r="V138" s="103">
        <v>5560.34</v>
      </c>
      <c r="W138" s="103">
        <v>5611.6</v>
      </c>
      <c r="X138" s="103">
        <v>5150.3</v>
      </c>
      <c r="Y138" s="103">
        <v>4933.74</v>
      </c>
    </row>
    <row r="139" spans="1:25" ht="15" hidden="1" outlineLevel="1" x14ac:dyDescent="0.25">
      <c r="A139" s="56">
        <v>16</v>
      </c>
      <c r="B139" s="103">
        <v>4579.79</v>
      </c>
      <c r="C139" s="103">
        <v>4036.67</v>
      </c>
      <c r="D139" s="103">
        <v>4017.79</v>
      </c>
      <c r="E139" s="103">
        <v>4017.79</v>
      </c>
      <c r="F139" s="103">
        <v>4017.79</v>
      </c>
      <c r="G139" s="103">
        <v>4020.62</v>
      </c>
      <c r="H139" s="103">
        <v>4022.54</v>
      </c>
      <c r="I139" s="103">
        <v>4811.6000000000004</v>
      </c>
      <c r="J139" s="103">
        <v>5275.97</v>
      </c>
      <c r="K139" s="103">
        <v>5417.67</v>
      </c>
      <c r="L139" s="103">
        <v>5517.3</v>
      </c>
      <c r="M139" s="103">
        <v>5467.07</v>
      </c>
      <c r="N139" s="103">
        <v>5531.31</v>
      </c>
      <c r="O139" s="103">
        <v>5552.02</v>
      </c>
      <c r="P139" s="103">
        <v>5563.39</v>
      </c>
      <c r="Q139" s="103">
        <v>5586.47</v>
      </c>
      <c r="R139" s="103">
        <v>5551.49</v>
      </c>
      <c r="S139" s="103">
        <v>5565.48</v>
      </c>
      <c r="T139" s="103">
        <v>5578.66</v>
      </c>
      <c r="U139" s="103">
        <v>5395.16</v>
      </c>
      <c r="V139" s="103">
        <v>5378.57</v>
      </c>
      <c r="W139" s="103">
        <v>5410.27</v>
      </c>
      <c r="X139" s="103">
        <v>5152.32</v>
      </c>
      <c r="Y139" s="103">
        <v>4923.93</v>
      </c>
    </row>
    <row r="140" spans="1:25" ht="15" hidden="1" outlineLevel="1" x14ac:dyDescent="0.25">
      <c r="A140" s="56">
        <v>17</v>
      </c>
      <c r="B140" s="103">
        <v>4798.34</v>
      </c>
      <c r="C140" s="103">
        <v>4510.42</v>
      </c>
      <c r="D140" s="103">
        <v>4084.6</v>
      </c>
      <c r="E140" s="103">
        <v>4020.65</v>
      </c>
      <c r="F140" s="103">
        <v>4020.02</v>
      </c>
      <c r="G140" s="103">
        <v>4023.85</v>
      </c>
      <c r="H140" s="103">
        <v>4024.39</v>
      </c>
      <c r="I140" s="103">
        <v>4990.54</v>
      </c>
      <c r="J140" s="103">
        <v>5266.88</v>
      </c>
      <c r="K140" s="103">
        <v>5524.58</v>
      </c>
      <c r="L140" s="103">
        <v>5582.23</v>
      </c>
      <c r="M140" s="103">
        <v>5556.25</v>
      </c>
      <c r="N140" s="103">
        <v>5570.71</v>
      </c>
      <c r="O140" s="103">
        <v>5633.37</v>
      </c>
      <c r="P140" s="103">
        <v>5636.57</v>
      </c>
      <c r="Q140" s="103">
        <v>5665.43</v>
      </c>
      <c r="R140" s="103">
        <v>5644.47</v>
      </c>
      <c r="S140" s="103">
        <v>5617.49</v>
      </c>
      <c r="T140" s="103">
        <v>5595.03</v>
      </c>
      <c r="U140" s="103">
        <v>5504.09</v>
      </c>
      <c r="V140" s="103">
        <v>5377.73</v>
      </c>
      <c r="W140" s="103">
        <v>5475.72</v>
      </c>
      <c r="X140" s="103">
        <v>5218.3</v>
      </c>
      <c r="Y140" s="103">
        <v>5032.71</v>
      </c>
    </row>
    <row r="141" spans="1:25" ht="15" hidden="1" outlineLevel="1" x14ac:dyDescent="0.25">
      <c r="A141" s="56">
        <v>18</v>
      </c>
      <c r="B141" s="103">
        <v>4919.22</v>
      </c>
      <c r="C141" s="103">
        <v>4769.5200000000004</v>
      </c>
      <c r="D141" s="103">
        <v>4736.83</v>
      </c>
      <c r="E141" s="103">
        <v>4034.58</v>
      </c>
      <c r="F141" s="103">
        <v>4033.42</v>
      </c>
      <c r="G141" s="103">
        <v>4032.44</v>
      </c>
      <c r="H141" s="103">
        <v>4028.7</v>
      </c>
      <c r="I141" s="103">
        <v>4875.3500000000004</v>
      </c>
      <c r="J141" s="103">
        <v>5218.43</v>
      </c>
      <c r="K141" s="103">
        <v>5513.99</v>
      </c>
      <c r="L141" s="103">
        <v>5611.37</v>
      </c>
      <c r="M141" s="103">
        <v>5629.55</v>
      </c>
      <c r="N141" s="103">
        <v>5660.71</v>
      </c>
      <c r="O141" s="103">
        <v>5700.17</v>
      </c>
      <c r="P141" s="103">
        <v>5691.36</v>
      </c>
      <c r="Q141" s="103">
        <v>5753.39</v>
      </c>
      <c r="R141" s="103">
        <v>5722.55</v>
      </c>
      <c r="S141" s="103">
        <v>5677.55</v>
      </c>
      <c r="T141" s="103">
        <v>5645.39</v>
      </c>
      <c r="U141" s="103">
        <v>5605.44</v>
      </c>
      <c r="V141" s="103">
        <v>5504.26</v>
      </c>
      <c r="W141" s="103">
        <v>5373.91</v>
      </c>
      <c r="X141" s="103">
        <v>5238.22</v>
      </c>
      <c r="Y141" s="103">
        <v>5023.3900000000003</v>
      </c>
    </row>
    <row r="142" spans="1:25" ht="15" hidden="1" outlineLevel="1" x14ac:dyDescent="0.25">
      <c r="A142" s="56">
        <v>19</v>
      </c>
      <c r="B142" s="103">
        <v>4919.63</v>
      </c>
      <c r="C142" s="103">
        <v>4846.2299999999996</v>
      </c>
      <c r="D142" s="103">
        <v>4759.6400000000003</v>
      </c>
      <c r="E142" s="103">
        <v>4029.17</v>
      </c>
      <c r="F142" s="103">
        <v>4026.88</v>
      </c>
      <c r="G142" s="103">
        <v>4028.55</v>
      </c>
      <c r="H142" s="103">
        <v>4025.73</v>
      </c>
      <c r="I142" s="103">
        <v>4513.0200000000004</v>
      </c>
      <c r="J142" s="103">
        <v>4379.59</v>
      </c>
      <c r="K142" s="103">
        <v>4383.82</v>
      </c>
      <c r="L142" s="103">
        <v>5548.68</v>
      </c>
      <c r="M142" s="103">
        <v>5549.78</v>
      </c>
      <c r="N142" s="103">
        <v>5611.16</v>
      </c>
      <c r="O142" s="103">
        <v>5636.21</v>
      </c>
      <c r="P142" s="103">
        <v>5679.48</v>
      </c>
      <c r="Q142" s="103">
        <v>5690.21</v>
      </c>
      <c r="R142" s="103">
        <v>5747.54</v>
      </c>
      <c r="S142" s="103">
        <v>5706.07</v>
      </c>
      <c r="T142" s="103">
        <v>5140.3999999999996</v>
      </c>
      <c r="U142" s="103">
        <v>5686.07</v>
      </c>
      <c r="V142" s="103">
        <v>5604.07</v>
      </c>
      <c r="W142" s="103">
        <v>5515.74</v>
      </c>
      <c r="X142" s="103">
        <v>5300.48</v>
      </c>
      <c r="Y142" s="103">
        <v>5161.1099999999997</v>
      </c>
    </row>
    <row r="143" spans="1:25" ht="15" hidden="1" outlineLevel="1" x14ac:dyDescent="0.25">
      <c r="A143" s="56">
        <v>20</v>
      </c>
      <c r="B143" s="103">
        <v>4926.09</v>
      </c>
      <c r="C143" s="103">
        <v>4827.43</v>
      </c>
      <c r="D143" s="103">
        <v>4723.62</v>
      </c>
      <c r="E143" s="103">
        <v>4510.6499999999996</v>
      </c>
      <c r="F143" s="103">
        <v>4509.83</v>
      </c>
      <c r="G143" s="103">
        <v>4508.9399999999996</v>
      </c>
      <c r="H143" s="103">
        <v>4822.21</v>
      </c>
      <c r="I143" s="103">
        <v>5132.26</v>
      </c>
      <c r="J143" s="103">
        <v>5115.1099999999997</v>
      </c>
      <c r="K143" s="103">
        <v>5630.84</v>
      </c>
      <c r="L143" s="103">
        <v>5667.96</v>
      </c>
      <c r="M143" s="103">
        <v>5666.88</v>
      </c>
      <c r="N143" s="103">
        <v>5641.95</v>
      </c>
      <c r="O143" s="103">
        <v>5691.29</v>
      </c>
      <c r="P143" s="103">
        <v>5705.04</v>
      </c>
      <c r="Q143" s="103">
        <v>5727.17</v>
      </c>
      <c r="R143" s="103">
        <v>5705.77</v>
      </c>
      <c r="S143" s="103">
        <v>5669.42</v>
      </c>
      <c r="T143" s="103">
        <v>5650.73</v>
      </c>
      <c r="U143" s="103">
        <v>5487.62</v>
      </c>
      <c r="V143" s="103">
        <v>5401.64</v>
      </c>
      <c r="W143" s="103">
        <v>5379.72</v>
      </c>
      <c r="X143" s="103">
        <v>5218.32</v>
      </c>
      <c r="Y143" s="103">
        <v>5113.74</v>
      </c>
    </row>
    <row r="144" spans="1:25" ht="15" hidden="1" outlineLevel="1" x14ac:dyDescent="0.25">
      <c r="A144" s="56">
        <v>21</v>
      </c>
      <c r="B144" s="103">
        <v>4810.93</v>
      </c>
      <c r="C144" s="103">
        <v>4076.97</v>
      </c>
      <c r="D144" s="103">
        <v>4017.81</v>
      </c>
      <c r="E144" s="103">
        <v>4017.79</v>
      </c>
      <c r="F144" s="103">
        <v>4021.71</v>
      </c>
      <c r="G144" s="103">
        <v>4027.1</v>
      </c>
      <c r="H144" s="103">
        <v>4199.7</v>
      </c>
      <c r="I144" s="103">
        <v>5113.2</v>
      </c>
      <c r="J144" s="103">
        <v>5281.01</v>
      </c>
      <c r="K144" s="103">
        <v>5483.54</v>
      </c>
      <c r="L144" s="103">
        <v>5478.88</v>
      </c>
      <c r="M144" s="103">
        <v>5516.31</v>
      </c>
      <c r="N144" s="103">
        <v>5496.02</v>
      </c>
      <c r="O144" s="103">
        <v>5593.59</v>
      </c>
      <c r="P144" s="103">
        <v>5669.2</v>
      </c>
      <c r="Q144" s="103">
        <v>5707.13</v>
      </c>
      <c r="R144" s="103">
        <v>5636.83</v>
      </c>
      <c r="S144" s="103">
        <v>5608.39</v>
      </c>
      <c r="T144" s="103">
        <v>5637.71</v>
      </c>
      <c r="U144" s="103">
        <v>5534.82</v>
      </c>
      <c r="V144" s="103">
        <v>5132.34</v>
      </c>
      <c r="W144" s="103">
        <v>4367.32</v>
      </c>
      <c r="X144" s="103">
        <v>5195.83</v>
      </c>
      <c r="Y144" s="103">
        <v>4998.72</v>
      </c>
    </row>
    <row r="145" spans="1:26" ht="15" hidden="1" outlineLevel="1" x14ac:dyDescent="0.25">
      <c r="A145" s="56">
        <v>22</v>
      </c>
      <c r="B145" s="103">
        <v>4879.01</v>
      </c>
      <c r="C145" s="103">
        <v>4846.25</v>
      </c>
      <c r="D145" s="103">
        <v>4581.58</v>
      </c>
      <c r="E145" s="103">
        <v>4557.3100000000004</v>
      </c>
      <c r="F145" s="103">
        <v>4555.3999999999996</v>
      </c>
      <c r="G145" s="103">
        <v>4558.38</v>
      </c>
      <c r="H145" s="103">
        <v>4865.32</v>
      </c>
      <c r="I145" s="103">
        <v>5137.1400000000003</v>
      </c>
      <c r="J145" s="103">
        <v>5342.1</v>
      </c>
      <c r="K145" s="103">
        <v>5600.64</v>
      </c>
      <c r="L145" s="103">
        <v>5602.76</v>
      </c>
      <c r="M145" s="103">
        <v>5648.66</v>
      </c>
      <c r="N145" s="103">
        <v>5624.67</v>
      </c>
      <c r="O145" s="103">
        <v>5678.87</v>
      </c>
      <c r="P145" s="103">
        <v>5719.51</v>
      </c>
      <c r="Q145" s="103">
        <v>5809.07</v>
      </c>
      <c r="R145" s="103">
        <v>5802.09</v>
      </c>
      <c r="S145" s="103">
        <v>5763.99</v>
      </c>
      <c r="T145" s="103">
        <v>5744.81</v>
      </c>
      <c r="U145" s="103">
        <v>5628.04</v>
      </c>
      <c r="V145" s="103">
        <v>5508.89</v>
      </c>
      <c r="W145" s="103">
        <v>5503.61</v>
      </c>
      <c r="X145" s="103">
        <v>5301.44</v>
      </c>
      <c r="Y145" s="103">
        <v>5088.2700000000004</v>
      </c>
    </row>
    <row r="146" spans="1:26" ht="15" hidden="1" outlineLevel="1" x14ac:dyDescent="0.25">
      <c r="A146" s="56">
        <v>23</v>
      </c>
      <c r="B146" s="103">
        <v>4967.5600000000004</v>
      </c>
      <c r="C146" s="103">
        <v>4876.09</v>
      </c>
      <c r="D146" s="103">
        <v>4832.76</v>
      </c>
      <c r="E146" s="103">
        <v>4727.2700000000004</v>
      </c>
      <c r="F146" s="103">
        <v>4758.05</v>
      </c>
      <c r="G146" s="103">
        <v>4795.7700000000004</v>
      </c>
      <c r="H146" s="103">
        <v>4918.3599999999997</v>
      </c>
      <c r="I146" s="103">
        <v>5199.8900000000003</v>
      </c>
      <c r="J146" s="103">
        <v>5454.91</v>
      </c>
      <c r="K146" s="103">
        <v>5567.88</v>
      </c>
      <c r="L146" s="103">
        <v>5646.71</v>
      </c>
      <c r="M146" s="103">
        <v>5678.77</v>
      </c>
      <c r="N146" s="103">
        <v>5650.48</v>
      </c>
      <c r="O146" s="103">
        <v>5687.03</v>
      </c>
      <c r="P146" s="103">
        <v>5712.84</v>
      </c>
      <c r="Q146" s="103">
        <v>5762.32</v>
      </c>
      <c r="R146" s="103">
        <v>5754.04</v>
      </c>
      <c r="S146" s="103">
        <v>5765.32</v>
      </c>
      <c r="T146" s="103">
        <v>5784.07</v>
      </c>
      <c r="U146" s="103">
        <v>5632.95</v>
      </c>
      <c r="V146" s="103">
        <v>5517.52</v>
      </c>
      <c r="W146" s="103">
        <v>5513.26</v>
      </c>
      <c r="X146" s="103">
        <v>5384.51</v>
      </c>
      <c r="Y146" s="103">
        <v>5268.42</v>
      </c>
    </row>
    <row r="147" spans="1:26" ht="15" hidden="1" outlineLevel="1" x14ac:dyDescent="0.25">
      <c r="A147" s="56">
        <v>24</v>
      </c>
      <c r="B147" s="103">
        <v>5069.05</v>
      </c>
      <c r="C147" s="103">
        <v>4914.79</v>
      </c>
      <c r="D147" s="103">
        <v>4841.26</v>
      </c>
      <c r="E147" s="103">
        <v>4626.6899999999996</v>
      </c>
      <c r="F147" s="103">
        <v>4619.1899999999996</v>
      </c>
      <c r="G147" s="103">
        <v>4791.18</v>
      </c>
      <c r="H147" s="103">
        <v>4983.6400000000003</v>
      </c>
      <c r="I147" s="103">
        <v>5205.4799999999996</v>
      </c>
      <c r="J147" s="103">
        <v>5499.89</v>
      </c>
      <c r="K147" s="103">
        <v>5672.76</v>
      </c>
      <c r="L147" s="103">
        <v>5726.42</v>
      </c>
      <c r="M147" s="103">
        <v>5766.56</v>
      </c>
      <c r="N147" s="103">
        <v>5696.98</v>
      </c>
      <c r="O147" s="103">
        <v>5744.54</v>
      </c>
      <c r="P147" s="103">
        <v>5763.9</v>
      </c>
      <c r="Q147" s="103">
        <v>5807.86</v>
      </c>
      <c r="R147" s="103">
        <v>5760.37</v>
      </c>
      <c r="S147" s="103">
        <v>5775.19</v>
      </c>
      <c r="T147" s="103">
        <v>5784.12</v>
      </c>
      <c r="U147" s="103">
        <v>5684.99</v>
      </c>
      <c r="V147" s="103">
        <v>5563.77</v>
      </c>
      <c r="W147" s="103">
        <v>5582.42</v>
      </c>
      <c r="X147" s="103">
        <v>5367.94</v>
      </c>
      <c r="Y147" s="103">
        <v>5221.62</v>
      </c>
    </row>
    <row r="148" spans="1:26" ht="15" hidden="1" outlineLevel="1" x14ac:dyDescent="0.25">
      <c r="A148" s="56">
        <v>25</v>
      </c>
      <c r="B148" s="103">
        <v>5036.96</v>
      </c>
      <c r="C148" s="103">
        <v>4871.62</v>
      </c>
      <c r="D148" s="103">
        <v>4805.43</v>
      </c>
      <c r="E148" s="103">
        <v>4778.0600000000004</v>
      </c>
      <c r="F148" s="103">
        <v>4758.24</v>
      </c>
      <c r="G148" s="103">
        <v>4778.7700000000004</v>
      </c>
      <c r="H148" s="103">
        <v>4784.32</v>
      </c>
      <c r="I148" s="103">
        <v>4943.1899999999996</v>
      </c>
      <c r="J148" s="103">
        <v>5270.51</v>
      </c>
      <c r="K148" s="103">
        <v>5522.49</v>
      </c>
      <c r="L148" s="103">
        <v>5567.43</v>
      </c>
      <c r="M148" s="103">
        <v>5565.4</v>
      </c>
      <c r="N148" s="103">
        <v>5589.13</v>
      </c>
      <c r="O148" s="103">
        <v>5603.12</v>
      </c>
      <c r="P148" s="103">
        <v>5608.3</v>
      </c>
      <c r="Q148" s="103">
        <v>5661.75</v>
      </c>
      <c r="R148" s="103">
        <v>5656.13</v>
      </c>
      <c r="S148" s="103">
        <v>5605.17</v>
      </c>
      <c r="T148" s="103">
        <v>5614.87</v>
      </c>
      <c r="U148" s="103">
        <v>5575.37</v>
      </c>
      <c r="V148" s="103">
        <v>5528.07</v>
      </c>
      <c r="W148" s="103">
        <v>5507.91</v>
      </c>
      <c r="X148" s="103">
        <v>5377.18</v>
      </c>
      <c r="Y148" s="103">
        <v>5223.82</v>
      </c>
    </row>
    <row r="149" spans="1:26" ht="15" hidden="1" outlineLevel="1" x14ac:dyDescent="0.25">
      <c r="A149" s="56">
        <v>26</v>
      </c>
      <c r="B149" s="103">
        <v>4985.3</v>
      </c>
      <c r="C149" s="103">
        <v>4796.71</v>
      </c>
      <c r="D149" s="103">
        <v>4039.63</v>
      </c>
      <c r="E149" s="103">
        <v>4030.44</v>
      </c>
      <c r="F149" s="103">
        <v>4027.65</v>
      </c>
      <c r="G149" s="103">
        <v>4029.04</v>
      </c>
      <c r="H149" s="103">
        <v>4027.66</v>
      </c>
      <c r="I149" s="103">
        <v>4497.96</v>
      </c>
      <c r="J149" s="103">
        <v>5197.8</v>
      </c>
      <c r="K149" s="103">
        <v>5372.55</v>
      </c>
      <c r="L149" s="103">
        <v>5604.28</v>
      </c>
      <c r="M149" s="103">
        <v>5571.41</v>
      </c>
      <c r="N149" s="103">
        <v>5563.78</v>
      </c>
      <c r="O149" s="103">
        <v>5590.23</v>
      </c>
      <c r="P149" s="103">
        <v>5597.6</v>
      </c>
      <c r="Q149" s="103">
        <v>5597.27</v>
      </c>
      <c r="R149" s="103">
        <v>5640.88</v>
      </c>
      <c r="S149" s="103">
        <v>5630.82</v>
      </c>
      <c r="T149" s="103">
        <v>5662.26</v>
      </c>
      <c r="U149" s="103">
        <v>5622.41</v>
      </c>
      <c r="V149" s="103">
        <v>5589.44</v>
      </c>
      <c r="W149" s="103">
        <v>5597.97</v>
      </c>
      <c r="X149" s="103">
        <v>5340.24</v>
      </c>
      <c r="Y149" s="103">
        <v>5254.76</v>
      </c>
    </row>
    <row r="150" spans="1:26" ht="15" hidden="1" outlineLevel="1" x14ac:dyDescent="0.25">
      <c r="A150" s="56">
        <v>27</v>
      </c>
      <c r="B150" s="103">
        <v>5054.87</v>
      </c>
      <c r="C150" s="103">
        <v>4904.78</v>
      </c>
      <c r="D150" s="103">
        <v>4711.95</v>
      </c>
      <c r="E150" s="103">
        <v>4042.53</v>
      </c>
      <c r="F150" s="103">
        <v>4040.07</v>
      </c>
      <c r="G150" s="103">
        <v>4662.63</v>
      </c>
      <c r="H150" s="103">
        <v>4982.76</v>
      </c>
      <c r="I150" s="103">
        <v>5247.91</v>
      </c>
      <c r="J150" s="103">
        <v>5611.76</v>
      </c>
      <c r="K150" s="103">
        <v>5687.9</v>
      </c>
      <c r="L150" s="103">
        <v>5717.06</v>
      </c>
      <c r="M150" s="103">
        <v>5710.22</v>
      </c>
      <c r="N150" s="103">
        <v>5691.58</v>
      </c>
      <c r="O150" s="103">
        <v>5774.37</v>
      </c>
      <c r="P150" s="103">
        <v>5803.98</v>
      </c>
      <c r="Q150" s="103">
        <v>5818.12</v>
      </c>
      <c r="R150" s="103">
        <v>5774.47</v>
      </c>
      <c r="S150" s="103">
        <v>5693.03</v>
      </c>
      <c r="T150" s="103">
        <v>5660.8</v>
      </c>
      <c r="U150" s="103">
        <v>5543.05</v>
      </c>
      <c r="V150" s="103">
        <v>5498.49</v>
      </c>
      <c r="W150" s="103">
        <v>5476.82</v>
      </c>
      <c r="X150" s="103">
        <v>5213.34</v>
      </c>
      <c r="Y150" s="103">
        <v>5178.0200000000004</v>
      </c>
    </row>
    <row r="151" spans="1:26" ht="15" hidden="1" outlineLevel="1" x14ac:dyDescent="0.25">
      <c r="A151" s="56">
        <v>28</v>
      </c>
      <c r="B151" s="103">
        <v>4823.79</v>
      </c>
      <c r="C151" s="103">
        <v>4644</v>
      </c>
      <c r="D151" s="103">
        <v>4596.58</v>
      </c>
      <c r="E151" s="103">
        <v>4592.0600000000004</v>
      </c>
      <c r="F151" s="103">
        <v>4553.76</v>
      </c>
      <c r="G151" s="103">
        <v>4567.25</v>
      </c>
      <c r="H151" s="103">
        <v>4641.9799999999996</v>
      </c>
      <c r="I151" s="103">
        <v>5007.08</v>
      </c>
      <c r="J151" s="103">
        <v>5459.79</v>
      </c>
      <c r="K151" s="103">
        <v>5569.82</v>
      </c>
      <c r="L151" s="103">
        <v>5630.03</v>
      </c>
      <c r="M151" s="103">
        <v>5617.97</v>
      </c>
      <c r="N151" s="103">
        <v>5585.76</v>
      </c>
      <c r="O151" s="103">
        <v>5645.11</v>
      </c>
      <c r="P151" s="103">
        <v>5704.82</v>
      </c>
      <c r="Q151" s="103">
        <v>5747.28</v>
      </c>
      <c r="R151" s="103">
        <v>5711.99</v>
      </c>
      <c r="S151" s="103">
        <v>5715.86</v>
      </c>
      <c r="T151" s="103">
        <v>5643.97</v>
      </c>
      <c r="U151" s="103">
        <v>5558.46</v>
      </c>
      <c r="V151" s="103">
        <v>5507.57</v>
      </c>
      <c r="W151" s="103">
        <v>5517.67</v>
      </c>
      <c r="X151" s="103">
        <v>5276.15</v>
      </c>
      <c r="Y151" s="103">
        <v>5141.74</v>
      </c>
    </row>
    <row r="152" spans="1:26" ht="15" hidden="1" outlineLevel="1" x14ac:dyDescent="0.25">
      <c r="A152" s="56">
        <v>29</v>
      </c>
      <c r="B152" s="103">
        <v>4849.63</v>
      </c>
      <c r="C152" s="103">
        <v>4583.72</v>
      </c>
      <c r="D152" s="103">
        <v>4556.21</v>
      </c>
      <c r="E152" s="103">
        <v>4544.75</v>
      </c>
      <c r="F152" s="103">
        <v>4537.93</v>
      </c>
      <c r="G152" s="103">
        <v>4514.21</v>
      </c>
      <c r="H152" s="103">
        <v>4576.26</v>
      </c>
      <c r="I152" s="103">
        <v>5073.34</v>
      </c>
      <c r="J152" s="103">
        <v>5111.5200000000004</v>
      </c>
      <c r="K152" s="103">
        <v>5579.08</v>
      </c>
      <c r="L152" s="103">
        <v>5630.84</v>
      </c>
      <c r="M152" s="103">
        <v>5643.94</v>
      </c>
      <c r="N152" s="103">
        <v>5108.3999999999996</v>
      </c>
      <c r="O152" s="103">
        <v>5618.06</v>
      </c>
      <c r="P152" s="103">
        <v>5111.04</v>
      </c>
      <c r="Q152" s="103">
        <v>5659.15</v>
      </c>
      <c r="R152" s="103">
        <v>5639.09</v>
      </c>
      <c r="S152" s="103">
        <v>5627.4</v>
      </c>
      <c r="T152" s="103">
        <v>5601.11</v>
      </c>
      <c r="U152" s="103">
        <v>5503.22</v>
      </c>
      <c r="V152" s="103">
        <v>5110.37</v>
      </c>
      <c r="W152" s="103">
        <v>5328.11</v>
      </c>
      <c r="X152" s="103">
        <v>5243.62</v>
      </c>
      <c r="Y152" s="103">
        <v>5052.5600000000004</v>
      </c>
    </row>
    <row r="153" spans="1:26" ht="15" hidden="1" outlineLevel="1" x14ac:dyDescent="0.25">
      <c r="A153" s="56">
        <v>30</v>
      </c>
      <c r="B153" s="103">
        <v>4659.18</v>
      </c>
      <c r="C153" s="103">
        <v>4259.5600000000004</v>
      </c>
      <c r="D153" s="103">
        <v>4053.77</v>
      </c>
      <c r="E153" s="103">
        <v>4044.99</v>
      </c>
      <c r="F153" s="103">
        <v>4019.63</v>
      </c>
      <c r="G153" s="103">
        <v>4041.36</v>
      </c>
      <c r="H153" s="103">
        <v>4047.16</v>
      </c>
      <c r="I153" s="103">
        <v>5021.5200000000004</v>
      </c>
      <c r="J153" s="103">
        <v>4019.69</v>
      </c>
      <c r="K153" s="103">
        <v>4020.07</v>
      </c>
      <c r="L153" s="103">
        <v>4372.33</v>
      </c>
      <c r="M153" s="103">
        <v>5117.42</v>
      </c>
      <c r="N153" s="103">
        <v>5557.9</v>
      </c>
      <c r="O153" s="103">
        <v>4020.16</v>
      </c>
      <c r="P153" s="103">
        <v>4374.8100000000004</v>
      </c>
      <c r="Q153" s="103">
        <v>4374.8599999999997</v>
      </c>
      <c r="R153" s="103">
        <v>4373.79</v>
      </c>
      <c r="S153" s="103">
        <v>5606.32</v>
      </c>
      <c r="T153" s="103">
        <v>5601.99</v>
      </c>
      <c r="U153" s="103">
        <v>5390.47</v>
      </c>
      <c r="V153" s="103">
        <v>4374.7299999999996</v>
      </c>
      <c r="W153" s="103">
        <v>5340.81</v>
      </c>
      <c r="X153" s="103">
        <v>5247.54</v>
      </c>
      <c r="Y153" s="103">
        <v>4960.95</v>
      </c>
    </row>
    <row r="154" spans="1:26" ht="15" hidden="1" outlineLevel="1" x14ac:dyDescent="0.25">
      <c r="A154" s="56">
        <v>31</v>
      </c>
      <c r="B154" s="103">
        <v>4679.78</v>
      </c>
      <c r="C154" s="103">
        <v>4548.57</v>
      </c>
      <c r="D154" s="103">
        <v>4547.96</v>
      </c>
      <c r="E154" s="103">
        <v>4506.46</v>
      </c>
      <c r="F154" s="103">
        <v>4513.67</v>
      </c>
      <c r="G154" s="103">
        <v>4572.43</v>
      </c>
      <c r="H154" s="103">
        <v>4806.6000000000004</v>
      </c>
      <c r="I154" s="103">
        <v>5135.78</v>
      </c>
      <c r="J154" s="103">
        <v>5395.57</v>
      </c>
      <c r="K154" s="103">
        <v>5565.63</v>
      </c>
      <c r="L154" s="103">
        <v>5606.99</v>
      </c>
      <c r="M154" s="103">
        <v>5599.56</v>
      </c>
      <c r="N154" s="103">
        <v>5597.09</v>
      </c>
      <c r="O154" s="103">
        <v>5528.08</v>
      </c>
      <c r="P154" s="103">
        <v>5513.53</v>
      </c>
      <c r="Q154" s="103">
        <v>5427.04</v>
      </c>
      <c r="R154" s="103">
        <v>5339.19</v>
      </c>
      <c r="S154" s="103">
        <v>5481.07</v>
      </c>
      <c r="T154" s="103">
        <v>5640.85</v>
      </c>
      <c r="U154" s="103">
        <v>5632.02</v>
      </c>
      <c r="V154" s="103">
        <v>5635.2</v>
      </c>
      <c r="W154" s="103">
        <v>5642.83</v>
      </c>
      <c r="X154" s="103">
        <v>5597.22</v>
      </c>
      <c r="Y154" s="103">
        <v>5346.96</v>
      </c>
      <c r="Z154" s="57"/>
    </row>
    <row r="155" spans="1:26" ht="15" collapsed="1" x14ac:dyDescent="0.25">
      <c r="A155" s="4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</row>
    <row r="156" spans="1:26" ht="14.25" customHeight="1" x14ac:dyDescent="0.2">
      <c r="A156" s="131" t="s">
        <v>106</v>
      </c>
      <c r="B156" s="132" t="s">
        <v>153</v>
      </c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</row>
    <row r="157" spans="1:26" ht="30" hidden="1" outlineLevel="1" x14ac:dyDescent="0.2">
      <c r="A157" s="131"/>
      <c r="B157" s="32" t="s">
        <v>52</v>
      </c>
      <c r="C157" s="32" t="s">
        <v>53</v>
      </c>
      <c r="D157" s="32" t="s">
        <v>54</v>
      </c>
      <c r="E157" s="32" t="s">
        <v>55</v>
      </c>
      <c r="F157" s="32" t="s">
        <v>56</v>
      </c>
      <c r="G157" s="32" t="s">
        <v>57</v>
      </c>
      <c r="H157" s="32" t="s">
        <v>58</v>
      </c>
      <c r="I157" s="32" t="s">
        <v>59</v>
      </c>
      <c r="J157" s="32" t="s">
        <v>60</v>
      </c>
      <c r="K157" s="32" t="s">
        <v>61</v>
      </c>
      <c r="L157" s="32" t="s">
        <v>62</v>
      </c>
      <c r="M157" s="32" t="s">
        <v>63</v>
      </c>
      <c r="N157" s="32" t="s">
        <v>64</v>
      </c>
      <c r="O157" s="32" t="s">
        <v>65</v>
      </c>
      <c r="P157" s="32" t="s">
        <v>66</v>
      </c>
      <c r="Q157" s="32" t="s">
        <v>67</v>
      </c>
      <c r="R157" s="32" t="s">
        <v>68</v>
      </c>
      <c r="S157" s="32" t="s">
        <v>69</v>
      </c>
      <c r="T157" s="32" t="s">
        <v>70</v>
      </c>
      <c r="U157" s="32" t="s">
        <v>71</v>
      </c>
      <c r="V157" s="32" t="s">
        <v>72</v>
      </c>
      <c r="W157" s="32" t="s">
        <v>73</v>
      </c>
      <c r="X157" s="32" t="s">
        <v>74</v>
      </c>
      <c r="Y157" s="32" t="s">
        <v>75</v>
      </c>
    </row>
    <row r="158" spans="1:26" ht="15" hidden="1" outlineLevel="1" x14ac:dyDescent="0.25">
      <c r="A158" s="56">
        <v>1</v>
      </c>
      <c r="B158" s="34">
        <v>5521.81</v>
      </c>
      <c r="C158" s="34">
        <v>5144.8500000000004</v>
      </c>
      <c r="D158" s="34">
        <v>4756.1400000000003</v>
      </c>
      <c r="E158" s="34">
        <v>4742.5600000000004</v>
      </c>
      <c r="F158" s="34">
        <v>5032.78</v>
      </c>
      <c r="G158" s="34">
        <v>5359.94</v>
      </c>
      <c r="H158" s="34">
        <v>5410.91</v>
      </c>
      <c r="I158" s="34">
        <v>5531.64</v>
      </c>
      <c r="J158" s="34">
        <v>5321.49</v>
      </c>
      <c r="K158" s="34">
        <v>5538.95</v>
      </c>
      <c r="L158" s="34">
        <v>5769.3</v>
      </c>
      <c r="M158" s="34">
        <v>5759.78</v>
      </c>
      <c r="N158" s="34">
        <v>5590.32</v>
      </c>
      <c r="O158" s="34">
        <v>5758.66</v>
      </c>
      <c r="P158" s="34">
        <v>5743.24</v>
      </c>
      <c r="Q158" s="34">
        <v>5743.59</v>
      </c>
      <c r="R158" s="34">
        <v>5721.51</v>
      </c>
      <c r="S158" s="34">
        <v>5753.01</v>
      </c>
      <c r="T158" s="34">
        <v>5609.13</v>
      </c>
      <c r="U158" s="34">
        <v>5195.22</v>
      </c>
      <c r="V158" s="34">
        <v>5928.93</v>
      </c>
      <c r="W158" s="34">
        <v>6103.22</v>
      </c>
      <c r="X158" s="34">
        <v>5936.62</v>
      </c>
      <c r="Y158" s="34">
        <v>5682.8</v>
      </c>
    </row>
    <row r="159" spans="1:26" ht="15" hidden="1" outlineLevel="1" x14ac:dyDescent="0.25">
      <c r="A159" s="56">
        <v>2</v>
      </c>
      <c r="B159" s="34">
        <v>5519.44</v>
      </c>
      <c r="C159" s="34">
        <v>5361.58</v>
      </c>
      <c r="D159" s="34">
        <v>5266.9</v>
      </c>
      <c r="E159" s="34">
        <v>4953.68</v>
      </c>
      <c r="F159" s="34">
        <v>4985.54</v>
      </c>
      <c r="G159" s="34">
        <v>5077.3900000000003</v>
      </c>
      <c r="H159" s="34">
        <v>5175.12</v>
      </c>
      <c r="I159" s="34">
        <v>5609.1</v>
      </c>
      <c r="J159" s="34">
        <v>6055.9</v>
      </c>
      <c r="K159" s="34">
        <v>6329.81</v>
      </c>
      <c r="L159" s="34">
        <v>6376.24</v>
      </c>
      <c r="M159" s="34">
        <v>6379.01</v>
      </c>
      <c r="N159" s="34">
        <v>6390.58</v>
      </c>
      <c r="O159" s="34">
        <v>6418.37</v>
      </c>
      <c r="P159" s="34">
        <v>6437.24</v>
      </c>
      <c r="Q159" s="34">
        <v>6504</v>
      </c>
      <c r="R159" s="34">
        <v>6460.88</v>
      </c>
      <c r="S159" s="34">
        <v>6445.6</v>
      </c>
      <c r="T159" s="34">
        <v>6455.72</v>
      </c>
      <c r="U159" s="34">
        <v>6332.02</v>
      </c>
      <c r="V159" s="34">
        <v>6249.6</v>
      </c>
      <c r="W159" s="34">
        <v>6255.59</v>
      </c>
      <c r="X159" s="34">
        <v>5948.23</v>
      </c>
      <c r="Y159" s="34">
        <v>5720.51</v>
      </c>
    </row>
    <row r="160" spans="1:26" ht="15" hidden="1" outlineLevel="1" x14ac:dyDescent="0.25">
      <c r="A160" s="56">
        <v>3</v>
      </c>
      <c r="B160" s="34">
        <v>5493.29</v>
      </c>
      <c r="C160" s="34">
        <v>5124.08</v>
      </c>
      <c r="D160" s="34">
        <v>5046.5600000000004</v>
      </c>
      <c r="E160" s="34">
        <v>4957.42</v>
      </c>
      <c r="F160" s="34">
        <v>4843.66</v>
      </c>
      <c r="G160" s="34">
        <v>5132.55</v>
      </c>
      <c r="H160" s="34">
        <v>5211.76</v>
      </c>
      <c r="I160" s="34">
        <v>5733.02</v>
      </c>
      <c r="J160" s="34">
        <v>6107.44</v>
      </c>
      <c r="K160" s="34">
        <v>6371.41</v>
      </c>
      <c r="L160" s="34">
        <v>6473.04</v>
      </c>
      <c r="M160" s="34">
        <v>6486.44</v>
      </c>
      <c r="N160" s="34">
        <v>6420.92</v>
      </c>
      <c r="O160" s="34">
        <v>6415.97</v>
      </c>
      <c r="P160" s="34">
        <v>6518.32</v>
      </c>
      <c r="Q160" s="34">
        <v>6558.97</v>
      </c>
      <c r="R160" s="34">
        <v>6481.13</v>
      </c>
      <c r="S160" s="34">
        <v>6513.3</v>
      </c>
      <c r="T160" s="34">
        <v>6667.22</v>
      </c>
      <c r="U160" s="34">
        <v>6514.71</v>
      </c>
      <c r="V160" s="34">
        <v>6334</v>
      </c>
      <c r="W160" s="34">
        <v>6434.46</v>
      </c>
      <c r="X160" s="34">
        <v>6094.33</v>
      </c>
      <c r="Y160" s="34">
        <v>5904.27</v>
      </c>
    </row>
    <row r="161" spans="1:25" ht="15" hidden="1" outlineLevel="1" x14ac:dyDescent="0.25">
      <c r="A161" s="56">
        <v>4</v>
      </c>
      <c r="B161" s="34">
        <v>5573.62</v>
      </c>
      <c r="C161" s="34">
        <v>5375.53</v>
      </c>
      <c r="D161" s="34">
        <v>5127.95</v>
      </c>
      <c r="E161" s="34">
        <v>5056.2700000000004</v>
      </c>
      <c r="F161" s="34">
        <v>4965.66</v>
      </c>
      <c r="G161" s="34">
        <v>5180.97</v>
      </c>
      <c r="H161" s="34">
        <v>5061.3599999999997</v>
      </c>
      <c r="I161" s="34">
        <v>5270.2</v>
      </c>
      <c r="J161" s="34">
        <v>5911.76</v>
      </c>
      <c r="K161" s="34">
        <v>6069.39</v>
      </c>
      <c r="L161" s="34">
        <v>6320.44</v>
      </c>
      <c r="M161" s="34">
        <v>6376.97</v>
      </c>
      <c r="N161" s="34">
        <v>6383.31</v>
      </c>
      <c r="O161" s="34">
        <v>6386.48</v>
      </c>
      <c r="P161" s="34">
        <v>6432.35</v>
      </c>
      <c r="Q161" s="34">
        <v>6439.86</v>
      </c>
      <c r="R161" s="34">
        <v>6412.3</v>
      </c>
      <c r="S161" s="34">
        <v>6406.38</v>
      </c>
      <c r="T161" s="34">
        <v>6497.93</v>
      </c>
      <c r="U161" s="34">
        <v>6404.77</v>
      </c>
      <c r="V161" s="34">
        <v>6308.27</v>
      </c>
      <c r="W161" s="34">
        <v>6324.36</v>
      </c>
      <c r="X161" s="34">
        <v>6079.2</v>
      </c>
      <c r="Y161" s="34">
        <v>5833.24</v>
      </c>
    </row>
    <row r="162" spans="1:25" ht="15" hidden="1" outlineLevel="1" x14ac:dyDescent="0.25">
      <c r="A162" s="56">
        <v>5</v>
      </c>
      <c r="B162" s="34">
        <v>5593.83</v>
      </c>
      <c r="C162" s="34">
        <v>5431.24</v>
      </c>
      <c r="D162" s="34">
        <v>5097.42</v>
      </c>
      <c r="E162" s="34">
        <v>4675.84</v>
      </c>
      <c r="F162" s="34">
        <v>4646.91</v>
      </c>
      <c r="G162" s="34">
        <v>4669.53</v>
      </c>
      <c r="H162" s="34">
        <v>4671.53</v>
      </c>
      <c r="I162" s="34">
        <v>5308.95</v>
      </c>
      <c r="J162" s="34">
        <v>5742.58</v>
      </c>
      <c r="K162" s="34">
        <v>6152.43</v>
      </c>
      <c r="L162" s="34">
        <v>6227.68</v>
      </c>
      <c r="M162" s="34">
        <v>6244.49</v>
      </c>
      <c r="N162" s="34">
        <v>6253.85</v>
      </c>
      <c r="O162" s="34">
        <v>6237.39</v>
      </c>
      <c r="P162" s="34">
        <v>6243.22</v>
      </c>
      <c r="Q162" s="34">
        <v>6293.57</v>
      </c>
      <c r="R162" s="34">
        <v>6322.04</v>
      </c>
      <c r="S162" s="34">
        <v>6388.94</v>
      </c>
      <c r="T162" s="34">
        <v>6448.08</v>
      </c>
      <c r="U162" s="34">
        <v>6417.75</v>
      </c>
      <c r="V162" s="34">
        <v>6352.51</v>
      </c>
      <c r="W162" s="34">
        <v>6305.95</v>
      </c>
      <c r="X162" s="34">
        <v>6089.98</v>
      </c>
      <c r="Y162" s="34">
        <v>5804.53</v>
      </c>
    </row>
    <row r="163" spans="1:25" ht="15" hidden="1" outlineLevel="1" x14ac:dyDescent="0.25">
      <c r="A163" s="56">
        <v>6</v>
      </c>
      <c r="B163" s="34">
        <v>5594.56</v>
      </c>
      <c r="C163" s="34">
        <v>5440.44</v>
      </c>
      <c r="D163" s="34">
        <v>5322.47</v>
      </c>
      <c r="E163" s="34">
        <v>4670.97</v>
      </c>
      <c r="F163" s="34">
        <v>4666.9799999999996</v>
      </c>
      <c r="G163" s="34">
        <v>4675.6899999999996</v>
      </c>
      <c r="H163" s="34">
        <v>4693.99</v>
      </c>
      <c r="I163" s="34">
        <v>5715.57</v>
      </c>
      <c r="J163" s="34">
        <v>6103.53</v>
      </c>
      <c r="K163" s="34">
        <v>6251.72</v>
      </c>
      <c r="L163" s="34">
        <v>6340.78</v>
      </c>
      <c r="M163" s="34">
        <v>6332.58</v>
      </c>
      <c r="N163" s="34">
        <v>6347</v>
      </c>
      <c r="O163" s="34">
        <v>6370.96</v>
      </c>
      <c r="P163" s="34">
        <v>6397.4</v>
      </c>
      <c r="Q163" s="34">
        <v>6440.23</v>
      </c>
      <c r="R163" s="34">
        <v>6398.65</v>
      </c>
      <c r="S163" s="34">
        <v>6374.11</v>
      </c>
      <c r="T163" s="34">
        <v>6358.58</v>
      </c>
      <c r="U163" s="34">
        <v>6188.28</v>
      </c>
      <c r="V163" s="34">
        <v>6119.79</v>
      </c>
      <c r="W163" s="34">
        <v>6148.78</v>
      </c>
      <c r="X163" s="34">
        <v>5875.22</v>
      </c>
      <c r="Y163" s="34">
        <v>5629.52</v>
      </c>
    </row>
    <row r="164" spans="1:25" ht="15" hidden="1" outlineLevel="1" x14ac:dyDescent="0.25">
      <c r="A164" s="56">
        <v>7</v>
      </c>
      <c r="B164" s="34">
        <v>5425.86</v>
      </c>
      <c r="C164" s="34">
        <v>5157.41</v>
      </c>
      <c r="D164" s="34">
        <v>5049.0600000000004</v>
      </c>
      <c r="E164" s="34">
        <v>4695.6499999999996</v>
      </c>
      <c r="F164" s="34">
        <v>4658.3</v>
      </c>
      <c r="G164" s="34">
        <v>4731.62</v>
      </c>
      <c r="H164" s="34">
        <v>5377.88</v>
      </c>
      <c r="I164" s="34">
        <v>5728.88</v>
      </c>
      <c r="J164" s="34">
        <v>6121.08</v>
      </c>
      <c r="K164" s="34">
        <v>6303.9</v>
      </c>
      <c r="L164" s="34">
        <v>6377.03</v>
      </c>
      <c r="M164" s="34">
        <v>6351.93</v>
      </c>
      <c r="N164" s="34">
        <v>6335.21</v>
      </c>
      <c r="O164" s="34">
        <v>6350.18</v>
      </c>
      <c r="P164" s="34">
        <v>6396.49</v>
      </c>
      <c r="Q164" s="34">
        <v>6436.54</v>
      </c>
      <c r="R164" s="34">
        <v>6392.85</v>
      </c>
      <c r="S164" s="34">
        <v>6390.67</v>
      </c>
      <c r="T164" s="34">
        <v>6373.7</v>
      </c>
      <c r="U164" s="34">
        <v>6228.52</v>
      </c>
      <c r="V164" s="34">
        <v>6173.84</v>
      </c>
      <c r="W164" s="34">
        <v>6238.59</v>
      </c>
      <c r="X164" s="34">
        <v>6045.48</v>
      </c>
      <c r="Y164" s="34">
        <v>5699.1</v>
      </c>
    </row>
    <row r="165" spans="1:25" ht="15" hidden="1" outlineLevel="1" x14ac:dyDescent="0.25">
      <c r="A165" s="56">
        <v>8</v>
      </c>
      <c r="B165" s="34">
        <v>5325.84</v>
      </c>
      <c r="C165" s="34">
        <v>4690.99</v>
      </c>
      <c r="D165" s="34">
        <v>4643.9799999999996</v>
      </c>
      <c r="E165" s="34">
        <v>4646.5200000000004</v>
      </c>
      <c r="F165" s="34">
        <v>4646.6400000000003</v>
      </c>
      <c r="G165" s="34">
        <v>4674.62</v>
      </c>
      <c r="H165" s="34">
        <v>5316.47</v>
      </c>
      <c r="I165" s="34">
        <v>5660.43</v>
      </c>
      <c r="J165" s="34">
        <v>6071.54</v>
      </c>
      <c r="K165" s="34">
        <v>6206.28</v>
      </c>
      <c r="L165" s="34">
        <v>6283.89</v>
      </c>
      <c r="M165" s="34">
        <v>6278.63</v>
      </c>
      <c r="N165" s="34">
        <v>6273.26</v>
      </c>
      <c r="O165" s="34">
        <v>6307.06</v>
      </c>
      <c r="P165" s="34">
        <v>6380.06</v>
      </c>
      <c r="Q165" s="34">
        <v>6418.36</v>
      </c>
      <c r="R165" s="34">
        <v>6431.23</v>
      </c>
      <c r="S165" s="34">
        <v>6393.91</v>
      </c>
      <c r="T165" s="34">
        <v>6391.4</v>
      </c>
      <c r="U165" s="34">
        <v>6246.21</v>
      </c>
      <c r="V165" s="34">
        <v>6234.7</v>
      </c>
      <c r="W165" s="34">
        <v>6269.94</v>
      </c>
      <c r="X165" s="34">
        <v>6073.73</v>
      </c>
      <c r="Y165" s="34">
        <v>5715.42</v>
      </c>
    </row>
    <row r="166" spans="1:25" ht="15" hidden="1" outlineLevel="1" x14ac:dyDescent="0.25">
      <c r="A166" s="56">
        <v>9</v>
      </c>
      <c r="B166" s="34">
        <v>5391.88</v>
      </c>
      <c r="C166" s="34">
        <v>5251.92</v>
      </c>
      <c r="D166" s="34">
        <v>5231.03</v>
      </c>
      <c r="E166" s="34">
        <v>5215.29</v>
      </c>
      <c r="F166" s="34">
        <v>4744.91</v>
      </c>
      <c r="G166" s="34">
        <v>5225.18</v>
      </c>
      <c r="H166" s="34">
        <v>5257.02</v>
      </c>
      <c r="I166" s="34">
        <v>5525.36</v>
      </c>
      <c r="J166" s="34">
        <v>5985.57</v>
      </c>
      <c r="K166" s="34">
        <v>6167.02</v>
      </c>
      <c r="L166" s="34">
        <v>6337.48</v>
      </c>
      <c r="M166" s="34">
        <v>6317.11</v>
      </c>
      <c r="N166" s="34">
        <v>6342.64</v>
      </c>
      <c r="O166" s="34">
        <v>6413.14</v>
      </c>
      <c r="P166" s="34">
        <v>6445.12</v>
      </c>
      <c r="Q166" s="34">
        <v>6518.21</v>
      </c>
      <c r="R166" s="34">
        <v>6432.27</v>
      </c>
      <c r="S166" s="34">
        <v>6404.35</v>
      </c>
      <c r="T166" s="34">
        <v>6386.64</v>
      </c>
      <c r="U166" s="34">
        <v>6206.4</v>
      </c>
      <c r="V166" s="34">
        <v>6154.89</v>
      </c>
      <c r="W166" s="34">
        <v>6205.36</v>
      </c>
      <c r="X166" s="34">
        <v>5934.78</v>
      </c>
      <c r="Y166" s="34">
        <v>5637.55</v>
      </c>
    </row>
    <row r="167" spans="1:25" ht="15" hidden="1" outlineLevel="1" x14ac:dyDescent="0.25">
      <c r="A167" s="56">
        <v>10</v>
      </c>
      <c r="B167" s="34">
        <v>5490.28</v>
      </c>
      <c r="C167" s="34">
        <v>5403.48</v>
      </c>
      <c r="D167" s="34">
        <v>4654.76</v>
      </c>
      <c r="E167" s="34">
        <v>4649.03</v>
      </c>
      <c r="F167" s="34">
        <v>4645.3500000000004</v>
      </c>
      <c r="G167" s="34">
        <v>4649.6899999999996</v>
      </c>
      <c r="H167" s="34">
        <v>4758.26</v>
      </c>
      <c r="I167" s="34">
        <v>5523.24</v>
      </c>
      <c r="J167" s="34">
        <v>6050.96</v>
      </c>
      <c r="K167" s="34">
        <v>6172.08</v>
      </c>
      <c r="L167" s="34">
        <v>6240.43</v>
      </c>
      <c r="M167" s="34">
        <v>6267.93</v>
      </c>
      <c r="N167" s="34">
        <v>6215.65</v>
      </c>
      <c r="O167" s="34">
        <v>6291.58</v>
      </c>
      <c r="P167" s="34">
        <v>6335.85</v>
      </c>
      <c r="Q167" s="34">
        <v>6431.47</v>
      </c>
      <c r="R167" s="34">
        <v>6384.35</v>
      </c>
      <c r="S167" s="34">
        <v>6450.07</v>
      </c>
      <c r="T167" s="34">
        <v>6481.17</v>
      </c>
      <c r="U167" s="34">
        <v>6358.9</v>
      </c>
      <c r="V167" s="34">
        <v>6190.24</v>
      </c>
      <c r="W167" s="34">
        <v>6341.89</v>
      </c>
      <c r="X167" s="34">
        <v>5947.74</v>
      </c>
      <c r="Y167" s="34">
        <v>5795.42</v>
      </c>
    </row>
    <row r="168" spans="1:25" ht="15" hidden="1" outlineLevel="1" x14ac:dyDescent="0.25">
      <c r="A168" s="56">
        <v>11</v>
      </c>
      <c r="B168" s="34">
        <v>5647.37</v>
      </c>
      <c r="C168" s="34">
        <v>5490.46</v>
      </c>
      <c r="D168" s="34">
        <v>5385.97</v>
      </c>
      <c r="E168" s="34">
        <v>5332.5</v>
      </c>
      <c r="F168" s="34">
        <v>5306.51</v>
      </c>
      <c r="G168" s="34">
        <v>5372.83</v>
      </c>
      <c r="H168" s="34">
        <v>4763.1499999999996</v>
      </c>
      <c r="I168" s="34">
        <v>5439.63</v>
      </c>
      <c r="J168" s="34">
        <v>5928.24</v>
      </c>
      <c r="K168" s="34">
        <v>6273.03</v>
      </c>
      <c r="L168" s="34">
        <v>6435.64</v>
      </c>
      <c r="M168" s="34">
        <v>6529.92</v>
      </c>
      <c r="N168" s="34">
        <v>6546.91</v>
      </c>
      <c r="O168" s="34">
        <v>6563.64</v>
      </c>
      <c r="P168" s="34">
        <v>6589.85</v>
      </c>
      <c r="Q168" s="34">
        <v>6607.73</v>
      </c>
      <c r="R168" s="34">
        <v>6584.81</v>
      </c>
      <c r="S168" s="34">
        <v>6578.14</v>
      </c>
      <c r="T168" s="34">
        <v>6525.43</v>
      </c>
      <c r="U168" s="34">
        <v>6265.43</v>
      </c>
      <c r="V168" s="34">
        <v>6281.18</v>
      </c>
      <c r="W168" s="34">
        <v>6197.93</v>
      </c>
      <c r="X168" s="34">
        <v>5903.45</v>
      </c>
      <c r="Y168" s="34">
        <v>5715.01</v>
      </c>
    </row>
    <row r="169" spans="1:25" ht="15" hidden="1" outlineLevel="1" x14ac:dyDescent="0.25">
      <c r="A169" s="56">
        <v>12</v>
      </c>
      <c r="B169" s="34">
        <v>5513.72</v>
      </c>
      <c r="C169" s="34">
        <v>5386.82</v>
      </c>
      <c r="D169" s="34">
        <v>5278.08</v>
      </c>
      <c r="E169" s="34">
        <v>5254.28</v>
      </c>
      <c r="F169" s="34">
        <v>5158.24</v>
      </c>
      <c r="G169" s="34">
        <v>5238.34</v>
      </c>
      <c r="H169" s="34">
        <v>4708.3100000000004</v>
      </c>
      <c r="I169" s="34">
        <v>5231.3</v>
      </c>
      <c r="J169" s="34">
        <v>5575.87</v>
      </c>
      <c r="K169" s="34">
        <v>5987.74</v>
      </c>
      <c r="L169" s="34">
        <v>6247.92</v>
      </c>
      <c r="M169" s="34">
        <v>6276.29</v>
      </c>
      <c r="N169" s="34">
        <v>6306.33</v>
      </c>
      <c r="O169" s="34">
        <v>6333.84</v>
      </c>
      <c r="P169" s="34">
        <v>6357.62</v>
      </c>
      <c r="Q169" s="34">
        <v>6377.07</v>
      </c>
      <c r="R169" s="34">
        <v>6458.98</v>
      </c>
      <c r="S169" s="34">
        <v>6524.8</v>
      </c>
      <c r="T169" s="34">
        <v>6469.74</v>
      </c>
      <c r="U169" s="34">
        <v>6375.26</v>
      </c>
      <c r="V169" s="34">
        <v>6280.56</v>
      </c>
      <c r="W169" s="34">
        <v>6274.29</v>
      </c>
      <c r="X169" s="34">
        <v>5986.9</v>
      </c>
      <c r="Y169" s="34">
        <v>5664.39</v>
      </c>
    </row>
    <row r="170" spans="1:25" ht="15" hidden="1" outlineLevel="1" x14ac:dyDescent="0.25">
      <c r="A170" s="56">
        <v>13</v>
      </c>
      <c r="B170" s="34">
        <v>5358.5</v>
      </c>
      <c r="C170" s="34">
        <v>5028.55</v>
      </c>
      <c r="D170" s="34">
        <v>4648.3599999999997</v>
      </c>
      <c r="E170" s="34">
        <v>4646.0600000000004</v>
      </c>
      <c r="F170" s="34">
        <v>4645.4799999999996</v>
      </c>
      <c r="G170" s="34">
        <v>4649.2299999999996</v>
      </c>
      <c r="H170" s="34">
        <v>4648.46</v>
      </c>
      <c r="I170" s="34">
        <v>5573.73</v>
      </c>
      <c r="J170" s="34">
        <v>6211.43</v>
      </c>
      <c r="K170" s="34">
        <v>6382.29</v>
      </c>
      <c r="L170" s="34">
        <v>6440.35</v>
      </c>
      <c r="M170" s="34">
        <v>6420.44</v>
      </c>
      <c r="N170" s="34">
        <v>6327.59</v>
      </c>
      <c r="O170" s="34">
        <v>6399.14</v>
      </c>
      <c r="P170" s="34">
        <v>6408.99</v>
      </c>
      <c r="Q170" s="34">
        <v>6451.06</v>
      </c>
      <c r="R170" s="34">
        <v>6423.12</v>
      </c>
      <c r="S170" s="34">
        <v>6395.24</v>
      </c>
      <c r="T170" s="34">
        <v>6398.95</v>
      </c>
      <c r="U170" s="34">
        <v>6168.55</v>
      </c>
      <c r="V170" s="34">
        <v>6123.48</v>
      </c>
      <c r="W170" s="34">
        <v>6145.34</v>
      </c>
      <c r="X170" s="34">
        <v>5764.59</v>
      </c>
      <c r="Y170" s="34">
        <v>5530.15</v>
      </c>
    </row>
    <row r="171" spans="1:25" ht="15" hidden="1" outlineLevel="1" x14ac:dyDescent="0.25">
      <c r="A171" s="56">
        <v>14</v>
      </c>
      <c r="B171" s="34">
        <v>4711.16</v>
      </c>
      <c r="C171" s="34">
        <v>4694.6400000000003</v>
      </c>
      <c r="D171" s="34">
        <v>4643.9799999999996</v>
      </c>
      <c r="E171" s="34">
        <v>4643.9799999999996</v>
      </c>
      <c r="F171" s="34">
        <v>4643.9799999999996</v>
      </c>
      <c r="G171" s="34">
        <v>4643.9799999999996</v>
      </c>
      <c r="H171" s="34">
        <v>4645.17</v>
      </c>
      <c r="I171" s="34">
        <v>5548.84</v>
      </c>
      <c r="J171" s="34">
        <v>6018.92</v>
      </c>
      <c r="K171" s="34">
        <v>6178.75</v>
      </c>
      <c r="L171" s="34">
        <v>6226.26</v>
      </c>
      <c r="M171" s="34">
        <v>6203.65</v>
      </c>
      <c r="N171" s="34">
        <v>6212.03</v>
      </c>
      <c r="O171" s="34">
        <v>6279.05</v>
      </c>
      <c r="P171" s="34">
        <v>6365.67</v>
      </c>
      <c r="Q171" s="34">
        <v>6479.4</v>
      </c>
      <c r="R171" s="34">
        <v>6457.68</v>
      </c>
      <c r="S171" s="34">
        <v>6362.13</v>
      </c>
      <c r="T171" s="34">
        <v>6311.78</v>
      </c>
      <c r="U171" s="34">
        <v>6183.56</v>
      </c>
      <c r="V171" s="34">
        <v>6132.89</v>
      </c>
      <c r="W171" s="34">
        <v>6148.56</v>
      </c>
      <c r="X171" s="34">
        <v>5673.72</v>
      </c>
      <c r="Y171" s="34">
        <v>5434.84</v>
      </c>
    </row>
    <row r="172" spans="1:25" ht="15" hidden="1" outlineLevel="1" x14ac:dyDescent="0.25">
      <c r="A172" s="56">
        <v>15</v>
      </c>
      <c r="B172" s="34">
        <v>5334.1</v>
      </c>
      <c r="C172" s="34">
        <v>5097.6099999999997</v>
      </c>
      <c r="D172" s="34">
        <v>4656.05</v>
      </c>
      <c r="E172" s="34">
        <v>4653.45</v>
      </c>
      <c r="F172" s="34">
        <v>4646.3599999999997</v>
      </c>
      <c r="G172" s="34">
        <v>4649.21</v>
      </c>
      <c r="H172" s="34">
        <v>4645.47</v>
      </c>
      <c r="I172" s="34">
        <v>5482.19</v>
      </c>
      <c r="J172" s="34">
        <v>5923.4</v>
      </c>
      <c r="K172" s="34">
        <v>6234.14</v>
      </c>
      <c r="L172" s="34">
        <v>6310.44</v>
      </c>
      <c r="M172" s="34">
        <v>6354.9</v>
      </c>
      <c r="N172" s="34">
        <v>6333.33</v>
      </c>
      <c r="O172" s="34">
        <v>6446.47</v>
      </c>
      <c r="P172" s="34">
        <v>6453.55</v>
      </c>
      <c r="Q172" s="34">
        <v>6429.05</v>
      </c>
      <c r="R172" s="34">
        <v>6422.07</v>
      </c>
      <c r="S172" s="34">
        <v>6352.87</v>
      </c>
      <c r="T172" s="34">
        <v>6329.15</v>
      </c>
      <c r="U172" s="34">
        <v>6265.99</v>
      </c>
      <c r="V172" s="34">
        <v>6186.53</v>
      </c>
      <c r="W172" s="34">
        <v>6237.79</v>
      </c>
      <c r="X172" s="34">
        <v>5776.49</v>
      </c>
      <c r="Y172" s="34">
        <v>5559.93</v>
      </c>
    </row>
    <row r="173" spans="1:25" ht="15" hidden="1" outlineLevel="1" x14ac:dyDescent="0.25">
      <c r="A173" s="56">
        <v>16</v>
      </c>
      <c r="B173" s="34">
        <v>5205.9799999999996</v>
      </c>
      <c r="C173" s="34">
        <v>4662.8599999999997</v>
      </c>
      <c r="D173" s="34">
        <v>4643.9799999999996</v>
      </c>
      <c r="E173" s="34">
        <v>4643.9799999999996</v>
      </c>
      <c r="F173" s="34">
        <v>4643.9799999999996</v>
      </c>
      <c r="G173" s="34">
        <v>4646.8100000000004</v>
      </c>
      <c r="H173" s="34">
        <v>4648.7299999999996</v>
      </c>
      <c r="I173" s="34">
        <v>5437.79</v>
      </c>
      <c r="J173" s="34">
        <v>5902.16</v>
      </c>
      <c r="K173" s="34">
        <v>6043.86</v>
      </c>
      <c r="L173" s="34">
        <v>6143.49</v>
      </c>
      <c r="M173" s="34">
        <v>6093.26</v>
      </c>
      <c r="N173" s="34">
        <v>6157.5</v>
      </c>
      <c r="O173" s="34">
        <v>6178.21</v>
      </c>
      <c r="P173" s="34">
        <v>6189.58</v>
      </c>
      <c r="Q173" s="34">
        <v>6212.66</v>
      </c>
      <c r="R173" s="34">
        <v>6177.68</v>
      </c>
      <c r="S173" s="34">
        <v>6191.67</v>
      </c>
      <c r="T173" s="34">
        <v>6204.85</v>
      </c>
      <c r="U173" s="34">
        <v>6021.35</v>
      </c>
      <c r="V173" s="34">
        <v>6004.76</v>
      </c>
      <c r="W173" s="34">
        <v>6036.46</v>
      </c>
      <c r="X173" s="34">
        <v>5778.51</v>
      </c>
      <c r="Y173" s="34">
        <v>5550.12</v>
      </c>
    </row>
    <row r="174" spans="1:25" ht="15" hidden="1" outlineLevel="1" x14ac:dyDescent="0.25">
      <c r="A174" s="56">
        <v>17</v>
      </c>
      <c r="B174" s="34">
        <v>5424.53</v>
      </c>
      <c r="C174" s="34">
        <v>5136.6099999999997</v>
      </c>
      <c r="D174" s="34">
        <v>4710.79</v>
      </c>
      <c r="E174" s="34">
        <v>4646.84</v>
      </c>
      <c r="F174" s="34">
        <v>4646.21</v>
      </c>
      <c r="G174" s="34">
        <v>4650.04</v>
      </c>
      <c r="H174" s="34">
        <v>4650.58</v>
      </c>
      <c r="I174" s="34">
        <v>5616.73</v>
      </c>
      <c r="J174" s="34">
        <v>5893.07</v>
      </c>
      <c r="K174" s="34">
        <v>6150.77</v>
      </c>
      <c r="L174" s="34">
        <v>6208.42</v>
      </c>
      <c r="M174" s="34">
        <v>6182.44</v>
      </c>
      <c r="N174" s="34">
        <v>6196.9</v>
      </c>
      <c r="O174" s="34">
        <v>6259.56</v>
      </c>
      <c r="P174" s="34">
        <v>6262.76</v>
      </c>
      <c r="Q174" s="34">
        <v>6291.62</v>
      </c>
      <c r="R174" s="34">
        <v>6270.66</v>
      </c>
      <c r="S174" s="34">
        <v>6243.68</v>
      </c>
      <c r="T174" s="34">
        <v>6221.22</v>
      </c>
      <c r="U174" s="34">
        <v>6130.28</v>
      </c>
      <c r="V174" s="34">
        <v>6003.92</v>
      </c>
      <c r="W174" s="34">
        <v>6101.91</v>
      </c>
      <c r="X174" s="34">
        <v>5844.49</v>
      </c>
      <c r="Y174" s="34">
        <v>5658.9</v>
      </c>
    </row>
    <row r="175" spans="1:25" ht="15" hidden="1" outlineLevel="1" x14ac:dyDescent="0.25">
      <c r="A175" s="56">
        <v>18</v>
      </c>
      <c r="B175" s="34">
        <v>5545.41</v>
      </c>
      <c r="C175" s="34">
        <v>5395.71</v>
      </c>
      <c r="D175" s="34">
        <v>5363.02</v>
      </c>
      <c r="E175" s="34">
        <v>4660.7700000000004</v>
      </c>
      <c r="F175" s="34">
        <v>4659.6099999999997</v>
      </c>
      <c r="G175" s="34">
        <v>4658.63</v>
      </c>
      <c r="H175" s="34">
        <v>4654.8900000000003</v>
      </c>
      <c r="I175" s="34">
        <v>5501.54</v>
      </c>
      <c r="J175" s="34">
        <v>5844.62</v>
      </c>
      <c r="K175" s="34">
        <v>6140.18</v>
      </c>
      <c r="L175" s="34">
        <v>6237.56</v>
      </c>
      <c r="M175" s="34">
        <v>6255.74</v>
      </c>
      <c r="N175" s="34">
        <v>6286.9</v>
      </c>
      <c r="O175" s="34">
        <v>6326.36</v>
      </c>
      <c r="P175" s="34">
        <v>6317.55</v>
      </c>
      <c r="Q175" s="34">
        <v>6379.58</v>
      </c>
      <c r="R175" s="34">
        <v>6348.74</v>
      </c>
      <c r="S175" s="34">
        <v>6303.74</v>
      </c>
      <c r="T175" s="34">
        <v>6271.58</v>
      </c>
      <c r="U175" s="34">
        <v>6231.63</v>
      </c>
      <c r="V175" s="34">
        <v>6130.45</v>
      </c>
      <c r="W175" s="34">
        <v>6000.1</v>
      </c>
      <c r="X175" s="34">
        <v>5864.41</v>
      </c>
      <c r="Y175" s="34">
        <v>5649.58</v>
      </c>
    </row>
    <row r="176" spans="1:25" ht="15" hidden="1" outlineLevel="1" x14ac:dyDescent="0.25">
      <c r="A176" s="56">
        <v>19</v>
      </c>
      <c r="B176" s="34">
        <v>5545.82</v>
      </c>
      <c r="C176" s="34">
        <v>5472.42</v>
      </c>
      <c r="D176" s="34">
        <v>5385.83</v>
      </c>
      <c r="E176" s="34">
        <v>4655.3599999999997</v>
      </c>
      <c r="F176" s="34">
        <v>4653.07</v>
      </c>
      <c r="G176" s="34">
        <v>4654.74</v>
      </c>
      <c r="H176" s="34">
        <v>4651.92</v>
      </c>
      <c r="I176" s="34">
        <v>5139.21</v>
      </c>
      <c r="J176" s="34">
        <v>5005.78</v>
      </c>
      <c r="K176" s="34">
        <v>5010.01</v>
      </c>
      <c r="L176" s="34">
        <v>6174.87</v>
      </c>
      <c r="M176" s="34">
        <v>6175.97</v>
      </c>
      <c r="N176" s="34">
        <v>6237.35</v>
      </c>
      <c r="O176" s="34">
        <v>6262.4</v>
      </c>
      <c r="P176" s="34">
        <v>6305.67</v>
      </c>
      <c r="Q176" s="34">
        <v>6316.4</v>
      </c>
      <c r="R176" s="34">
        <v>6373.73</v>
      </c>
      <c r="S176" s="34">
        <v>6332.26</v>
      </c>
      <c r="T176" s="34">
        <v>5766.59</v>
      </c>
      <c r="U176" s="34">
        <v>6312.26</v>
      </c>
      <c r="V176" s="34">
        <v>6230.26</v>
      </c>
      <c r="W176" s="34">
        <v>6141.93</v>
      </c>
      <c r="X176" s="34">
        <v>5926.67</v>
      </c>
      <c r="Y176" s="34">
        <v>5787.3</v>
      </c>
    </row>
    <row r="177" spans="1:26" ht="15" hidden="1" outlineLevel="1" x14ac:dyDescent="0.25">
      <c r="A177" s="56">
        <v>20</v>
      </c>
      <c r="B177" s="34">
        <v>5552.28</v>
      </c>
      <c r="C177" s="34">
        <v>5453.62</v>
      </c>
      <c r="D177" s="34">
        <v>5349.81</v>
      </c>
      <c r="E177" s="34">
        <v>5136.84</v>
      </c>
      <c r="F177" s="34">
        <v>5136.0200000000004</v>
      </c>
      <c r="G177" s="34">
        <v>5135.13</v>
      </c>
      <c r="H177" s="34">
        <v>5448.4</v>
      </c>
      <c r="I177" s="34">
        <v>5758.45</v>
      </c>
      <c r="J177" s="34">
        <v>5741.3</v>
      </c>
      <c r="K177" s="34">
        <v>6257.03</v>
      </c>
      <c r="L177" s="34">
        <v>6294.15</v>
      </c>
      <c r="M177" s="34">
        <v>6293.07</v>
      </c>
      <c r="N177" s="34">
        <v>6268.14</v>
      </c>
      <c r="O177" s="34">
        <v>6317.48</v>
      </c>
      <c r="P177" s="34">
        <v>6331.23</v>
      </c>
      <c r="Q177" s="34">
        <v>6353.36</v>
      </c>
      <c r="R177" s="34">
        <v>6331.96</v>
      </c>
      <c r="S177" s="34">
        <v>6295.61</v>
      </c>
      <c r="T177" s="34">
        <v>6276.92</v>
      </c>
      <c r="U177" s="34">
        <v>6113.81</v>
      </c>
      <c r="V177" s="34">
        <v>6027.83</v>
      </c>
      <c r="W177" s="34">
        <v>6005.91</v>
      </c>
      <c r="X177" s="34">
        <v>5844.51</v>
      </c>
      <c r="Y177" s="34">
        <v>5739.93</v>
      </c>
    </row>
    <row r="178" spans="1:26" ht="15" hidden="1" outlineLevel="1" x14ac:dyDescent="0.25">
      <c r="A178" s="56">
        <v>21</v>
      </c>
      <c r="B178" s="34">
        <v>5437.12</v>
      </c>
      <c r="C178" s="34">
        <v>4703.16</v>
      </c>
      <c r="D178" s="34">
        <v>4644</v>
      </c>
      <c r="E178" s="34">
        <v>4643.9799999999996</v>
      </c>
      <c r="F178" s="34">
        <v>4647.8999999999996</v>
      </c>
      <c r="G178" s="34">
        <v>4653.29</v>
      </c>
      <c r="H178" s="34">
        <v>4825.8900000000003</v>
      </c>
      <c r="I178" s="34">
        <v>5739.39</v>
      </c>
      <c r="J178" s="34">
        <v>5907.2</v>
      </c>
      <c r="K178" s="34">
        <v>6109.73</v>
      </c>
      <c r="L178" s="34">
        <v>6105.07</v>
      </c>
      <c r="M178" s="34">
        <v>6142.5</v>
      </c>
      <c r="N178" s="34">
        <v>6122.21</v>
      </c>
      <c r="O178" s="34">
        <v>6219.78</v>
      </c>
      <c r="P178" s="34">
        <v>6295.39</v>
      </c>
      <c r="Q178" s="34">
        <v>6333.32</v>
      </c>
      <c r="R178" s="34">
        <v>6263.02</v>
      </c>
      <c r="S178" s="34">
        <v>6234.58</v>
      </c>
      <c r="T178" s="34">
        <v>6263.9</v>
      </c>
      <c r="U178" s="34">
        <v>6161.01</v>
      </c>
      <c r="V178" s="34">
        <v>5758.53</v>
      </c>
      <c r="W178" s="34">
        <v>4993.51</v>
      </c>
      <c r="X178" s="34">
        <v>5822.02</v>
      </c>
      <c r="Y178" s="34">
        <v>5624.91</v>
      </c>
    </row>
    <row r="179" spans="1:26" ht="15" hidden="1" outlineLevel="1" x14ac:dyDescent="0.25">
      <c r="A179" s="56">
        <v>22</v>
      </c>
      <c r="B179" s="34">
        <v>5505.2</v>
      </c>
      <c r="C179" s="34">
        <v>5472.44</v>
      </c>
      <c r="D179" s="34">
        <v>5207.7700000000004</v>
      </c>
      <c r="E179" s="34">
        <v>5183.5</v>
      </c>
      <c r="F179" s="34">
        <v>5181.59</v>
      </c>
      <c r="G179" s="34">
        <v>5184.57</v>
      </c>
      <c r="H179" s="34">
        <v>5491.51</v>
      </c>
      <c r="I179" s="34">
        <v>5763.33</v>
      </c>
      <c r="J179" s="34">
        <v>5968.29</v>
      </c>
      <c r="K179" s="34">
        <v>6226.83</v>
      </c>
      <c r="L179" s="34">
        <v>6228.95</v>
      </c>
      <c r="M179" s="34">
        <v>6274.85</v>
      </c>
      <c r="N179" s="34">
        <v>6250.86</v>
      </c>
      <c r="O179" s="34">
        <v>6305.06</v>
      </c>
      <c r="P179" s="34">
        <v>6345.7</v>
      </c>
      <c r="Q179" s="34">
        <v>6435.26</v>
      </c>
      <c r="R179" s="34">
        <v>6428.28</v>
      </c>
      <c r="S179" s="34">
        <v>6390.18</v>
      </c>
      <c r="T179" s="34">
        <v>6371</v>
      </c>
      <c r="U179" s="34">
        <v>6254.23</v>
      </c>
      <c r="V179" s="34">
        <v>6135.08</v>
      </c>
      <c r="W179" s="34">
        <v>6129.8</v>
      </c>
      <c r="X179" s="34">
        <v>5927.63</v>
      </c>
      <c r="Y179" s="34">
        <v>5714.46</v>
      </c>
    </row>
    <row r="180" spans="1:26" ht="15" hidden="1" outlineLevel="1" x14ac:dyDescent="0.25">
      <c r="A180" s="56">
        <v>23</v>
      </c>
      <c r="B180" s="34">
        <v>5593.75</v>
      </c>
      <c r="C180" s="34">
        <v>5502.28</v>
      </c>
      <c r="D180" s="34">
        <v>5458.95</v>
      </c>
      <c r="E180" s="34">
        <v>5353.46</v>
      </c>
      <c r="F180" s="34">
        <v>5384.24</v>
      </c>
      <c r="G180" s="34">
        <v>5421.96</v>
      </c>
      <c r="H180" s="34">
        <v>5544.55</v>
      </c>
      <c r="I180" s="34">
        <v>5826.08</v>
      </c>
      <c r="J180" s="34">
        <v>6081.1</v>
      </c>
      <c r="K180" s="34">
        <v>6194.07</v>
      </c>
      <c r="L180" s="34">
        <v>6272.9</v>
      </c>
      <c r="M180" s="34">
        <v>6304.96</v>
      </c>
      <c r="N180" s="34">
        <v>6276.67</v>
      </c>
      <c r="O180" s="34">
        <v>6313.22</v>
      </c>
      <c r="P180" s="34">
        <v>6339.03</v>
      </c>
      <c r="Q180" s="34">
        <v>6388.51</v>
      </c>
      <c r="R180" s="34">
        <v>6380.23</v>
      </c>
      <c r="S180" s="34">
        <v>6391.51</v>
      </c>
      <c r="T180" s="34">
        <v>6410.26</v>
      </c>
      <c r="U180" s="34">
        <v>6259.14</v>
      </c>
      <c r="V180" s="34">
        <v>6143.71</v>
      </c>
      <c r="W180" s="34">
        <v>6139.45</v>
      </c>
      <c r="X180" s="34">
        <v>6010.7</v>
      </c>
      <c r="Y180" s="34">
        <v>5894.61</v>
      </c>
    </row>
    <row r="181" spans="1:26" ht="15" hidden="1" outlineLevel="1" x14ac:dyDescent="0.25">
      <c r="A181" s="56">
        <v>24</v>
      </c>
      <c r="B181" s="34">
        <v>5695.24</v>
      </c>
      <c r="C181" s="34">
        <v>5540.98</v>
      </c>
      <c r="D181" s="34">
        <v>5467.45</v>
      </c>
      <c r="E181" s="34">
        <v>5252.88</v>
      </c>
      <c r="F181" s="34">
        <v>5245.38</v>
      </c>
      <c r="G181" s="34">
        <v>5417.37</v>
      </c>
      <c r="H181" s="34">
        <v>5609.83</v>
      </c>
      <c r="I181" s="34">
        <v>5831.67</v>
      </c>
      <c r="J181" s="34">
        <v>6126.08</v>
      </c>
      <c r="K181" s="34">
        <v>6298.95</v>
      </c>
      <c r="L181" s="34">
        <v>6352.61</v>
      </c>
      <c r="M181" s="34">
        <v>6392.75</v>
      </c>
      <c r="N181" s="34">
        <v>6323.17</v>
      </c>
      <c r="O181" s="34">
        <v>6370.73</v>
      </c>
      <c r="P181" s="34">
        <v>6390.09</v>
      </c>
      <c r="Q181" s="34">
        <v>6434.05</v>
      </c>
      <c r="R181" s="34">
        <v>6386.56</v>
      </c>
      <c r="S181" s="34">
        <v>6401.38</v>
      </c>
      <c r="T181" s="34">
        <v>6410.31</v>
      </c>
      <c r="U181" s="34">
        <v>6311.18</v>
      </c>
      <c r="V181" s="34">
        <v>6189.96</v>
      </c>
      <c r="W181" s="34">
        <v>6208.61</v>
      </c>
      <c r="X181" s="34">
        <v>5994.13</v>
      </c>
      <c r="Y181" s="34">
        <v>5847.81</v>
      </c>
    </row>
    <row r="182" spans="1:26" ht="15" hidden="1" outlineLevel="1" x14ac:dyDescent="0.25">
      <c r="A182" s="56">
        <v>25</v>
      </c>
      <c r="B182" s="34">
        <v>5663.15</v>
      </c>
      <c r="C182" s="34">
        <v>5497.81</v>
      </c>
      <c r="D182" s="34">
        <v>5431.62</v>
      </c>
      <c r="E182" s="34">
        <v>5404.25</v>
      </c>
      <c r="F182" s="34">
        <v>5384.43</v>
      </c>
      <c r="G182" s="34">
        <v>5404.96</v>
      </c>
      <c r="H182" s="34">
        <v>5410.51</v>
      </c>
      <c r="I182" s="34">
        <v>5569.38</v>
      </c>
      <c r="J182" s="34">
        <v>5896.7</v>
      </c>
      <c r="K182" s="34">
        <v>6148.68</v>
      </c>
      <c r="L182" s="34">
        <v>6193.62</v>
      </c>
      <c r="M182" s="34">
        <v>6191.59</v>
      </c>
      <c r="N182" s="34">
        <v>6215.32</v>
      </c>
      <c r="O182" s="34">
        <v>6229.31</v>
      </c>
      <c r="P182" s="34">
        <v>6234.49</v>
      </c>
      <c r="Q182" s="34">
        <v>6287.94</v>
      </c>
      <c r="R182" s="34">
        <v>6282.32</v>
      </c>
      <c r="S182" s="34">
        <v>6231.36</v>
      </c>
      <c r="T182" s="34">
        <v>6241.06</v>
      </c>
      <c r="U182" s="34">
        <v>6201.56</v>
      </c>
      <c r="V182" s="34">
        <v>6154.26</v>
      </c>
      <c r="W182" s="34">
        <v>6134.1</v>
      </c>
      <c r="X182" s="34">
        <v>6003.37</v>
      </c>
      <c r="Y182" s="34">
        <v>5850.01</v>
      </c>
    </row>
    <row r="183" spans="1:26" ht="15" hidden="1" outlineLevel="1" x14ac:dyDescent="0.25">
      <c r="A183" s="56">
        <v>26</v>
      </c>
      <c r="B183" s="34">
        <v>5611.49</v>
      </c>
      <c r="C183" s="34">
        <v>5422.9</v>
      </c>
      <c r="D183" s="34">
        <v>4665.82</v>
      </c>
      <c r="E183" s="34">
        <v>4656.63</v>
      </c>
      <c r="F183" s="34">
        <v>4653.84</v>
      </c>
      <c r="G183" s="34">
        <v>4655.2299999999996</v>
      </c>
      <c r="H183" s="34">
        <v>4653.8500000000004</v>
      </c>
      <c r="I183" s="34">
        <v>5124.1499999999996</v>
      </c>
      <c r="J183" s="34">
        <v>5823.99</v>
      </c>
      <c r="K183" s="34">
        <v>5998.74</v>
      </c>
      <c r="L183" s="34">
        <v>6230.47</v>
      </c>
      <c r="M183" s="34">
        <v>6197.6</v>
      </c>
      <c r="N183" s="34">
        <v>6189.97</v>
      </c>
      <c r="O183" s="34">
        <v>6216.42</v>
      </c>
      <c r="P183" s="34">
        <v>6223.79</v>
      </c>
      <c r="Q183" s="34">
        <v>6223.46</v>
      </c>
      <c r="R183" s="34">
        <v>6267.07</v>
      </c>
      <c r="S183" s="34">
        <v>6257.01</v>
      </c>
      <c r="T183" s="34">
        <v>6288.45</v>
      </c>
      <c r="U183" s="34">
        <v>6248.6</v>
      </c>
      <c r="V183" s="34">
        <v>6215.63</v>
      </c>
      <c r="W183" s="34">
        <v>6224.16</v>
      </c>
      <c r="X183" s="34">
        <v>5966.43</v>
      </c>
      <c r="Y183" s="34">
        <v>5880.95</v>
      </c>
    </row>
    <row r="184" spans="1:26" ht="15" hidden="1" outlineLevel="1" x14ac:dyDescent="0.25">
      <c r="A184" s="56">
        <v>27</v>
      </c>
      <c r="B184" s="34">
        <v>5681.06</v>
      </c>
      <c r="C184" s="34">
        <v>5530.97</v>
      </c>
      <c r="D184" s="34">
        <v>5338.14</v>
      </c>
      <c r="E184" s="34">
        <v>4668.72</v>
      </c>
      <c r="F184" s="34">
        <v>4666.26</v>
      </c>
      <c r="G184" s="34">
        <v>5288.82</v>
      </c>
      <c r="H184" s="34">
        <v>5608.95</v>
      </c>
      <c r="I184" s="34">
        <v>5874.1</v>
      </c>
      <c r="J184" s="34">
        <v>6237.95</v>
      </c>
      <c r="K184" s="34">
        <v>6314.09</v>
      </c>
      <c r="L184" s="34">
        <v>6343.25</v>
      </c>
      <c r="M184" s="34">
        <v>6336.41</v>
      </c>
      <c r="N184" s="34">
        <v>6317.77</v>
      </c>
      <c r="O184" s="34">
        <v>6400.56</v>
      </c>
      <c r="P184" s="34">
        <v>6430.17</v>
      </c>
      <c r="Q184" s="34">
        <v>6444.31</v>
      </c>
      <c r="R184" s="34">
        <v>6400.66</v>
      </c>
      <c r="S184" s="34">
        <v>6319.22</v>
      </c>
      <c r="T184" s="34">
        <v>6286.99</v>
      </c>
      <c r="U184" s="34">
        <v>6169.24</v>
      </c>
      <c r="V184" s="34">
        <v>6124.68</v>
      </c>
      <c r="W184" s="34">
        <v>6103.01</v>
      </c>
      <c r="X184" s="34">
        <v>5839.53</v>
      </c>
      <c r="Y184" s="34">
        <v>5804.21</v>
      </c>
    </row>
    <row r="185" spans="1:26" ht="15" hidden="1" outlineLevel="1" x14ac:dyDescent="0.25">
      <c r="A185" s="56">
        <v>28</v>
      </c>
      <c r="B185" s="34">
        <v>5449.98</v>
      </c>
      <c r="C185" s="34">
        <v>5270.19</v>
      </c>
      <c r="D185" s="34">
        <v>5222.7700000000004</v>
      </c>
      <c r="E185" s="34">
        <v>5218.25</v>
      </c>
      <c r="F185" s="34">
        <v>5179.95</v>
      </c>
      <c r="G185" s="34">
        <v>5193.4399999999996</v>
      </c>
      <c r="H185" s="34">
        <v>5268.17</v>
      </c>
      <c r="I185" s="34">
        <v>5633.27</v>
      </c>
      <c r="J185" s="34">
        <v>6085.98</v>
      </c>
      <c r="K185" s="34">
        <v>6196.01</v>
      </c>
      <c r="L185" s="34">
        <v>6256.22</v>
      </c>
      <c r="M185" s="34">
        <v>6244.16</v>
      </c>
      <c r="N185" s="34">
        <v>6211.95</v>
      </c>
      <c r="O185" s="34">
        <v>6271.3</v>
      </c>
      <c r="P185" s="34">
        <v>6331.01</v>
      </c>
      <c r="Q185" s="34">
        <v>6373.47</v>
      </c>
      <c r="R185" s="34">
        <v>6338.18</v>
      </c>
      <c r="S185" s="34">
        <v>6342.05</v>
      </c>
      <c r="T185" s="34">
        <v>6270.16</v>
      </c>
      <c r="U185" s="34">
        <v>6184.65</v>
      </c>
      <c r="V185" s="34">
        <v>6133.76</v>
      </c>
      <c r="W185" s="34">
        <v>6143.86</v>
      </c>
      <c r="X185" s="34">
        <v>5902.34</v>
      </c>
      <c r="Y185" s="34">
        <v>5767.93</v>
      </c>
    </row>
    <row r="186" spans="1:26" ht="15" hidden="1" outlineLevel="1" x14ac:dyDescent="0.25">
      <c r="A186" s="56">
        <v>29</v>
      </c>
      <c r="B186" s="34">
        <v>5475.82</v>
      </c>
      <c r="C186" s="34">
        <v>5209.91</v>
      </c>
      <c r="D186" s="34">
        <v>5182.3999999999996</v>
      </c>
      <c r="E186" s="34">
        <v>5170.9399999999996</v>
      </c>
      <c r="F186" s="34">
        <v>5164.12</v>
      </c>
      <c r="G186" s="34">
        <v>5140.3999999999996</v>
      </c>
      <c r="H186" s="34">
        <v>5202.45</v>
      </c>
      <c r="I186" s="34">
        <v>5699.53</v>
      </c>
      <c r="J186" s="34">
        <v>5737.71</v>
      </c>
      <c r="K186" s="34">
        <v>6205.27</v>
      </c>
      <c r="L186" s="34">
        <v>6257.03</v>
      </c>
      <c r="M186" s="34">
        <v>6270.13</v>
      </c>
      <c r="N186" s="34">
        <v>5734.59</v>
      </c>
      <c r="O186" s="34">
        <v>6244.25</v>
      </c>
      <c r="P186" s="34">
        <v>5737.23</v>
      </c>
      <c r="Q186" s="34">
        <v>6285.34</v>
      </c>
      <c r="R186" s="34">
        <v>6265.28</v>
      </c>
      <c r="S186" s="34">
        <v>6253.59</v>
      </c>
      <c r="T186" s="34">
        <v>6227.3</v>
      </c>
      <c r="U186" s="34">
        <v>6129.41</v>
      </c>
      <c r="V186" s="34">
        <v>5736.56</v>
      </c>
      <c r="W186" s="34">
        <v>5954.3</v>
      </c>
      <c r="X186" s="34">
        <v>5869.81</v>
      </c>
      <c r="Y186" s="34">
        <v>5678.75</v>
      </c>
    </row>
    <row r="187" spans="1:26" ht="15" hidden="1" outlineLevel="1" x14ac:dyDescent="0.25">
      <c r="A187" s="56">
        <v>30</v>
      </c>
      <c r="B187" s="34">
        <v>5285.37</v>
      </c>
      <c r="C187" s="34">
        <v>4885.75</v>
      </c>
      <c r="D187" s="34">
        <v>4679.96</v>
      </c>
      <c r="E187" s="34">
        <v>4671.18</v>
      </c>
      <c r="F187" s="34">
        <v>4645.82</v>
      </c>
      <c r="G187" s="34">
        <v>4667.55</v>
      </c>
      <c r="H187" s="34">
        <v>4673.3500000000004</v>
      </c>
      <c r="I187" s="34">
        <v>5647.71</v>
      </c>
      <c r="J187" s="34">
        <v>4645.88</v>
      </c>
      <c r="K187" s="34">
        <v>4646.26</v>
      </c>
      <c r="L187" s="34">
        <v>4998.5200000000004</v>
      </c>
      <c r="M187" s="34">
        <v>5743.61</v>
      </c>
      <c r="N187" s="34">
        <v>6184.09</v>
      </c>
      <c r="O187" s="34">
        <v>4646.3500000000004</v>
      </c>
      <c r="P187" s="34">
        <v>5001</v>
      </c>
      <c r="Q187" s="34">
        <v>5001.05</v>
      </c>
      <c r="R187" s="34">
        <v>4999.9799999999996</v>
      </c>
      <c r="S187" s="34">
        <v>6232.51</v>
      </c>
      <c r="T187" s="34">
        <v>6228.18</v>
      </c>
      <c r="U187" s="34">
        <v>6016.66</v>
      </c>
      <c r="V187" s="34">
        <v>5000.92</v>
      </c>
      <c r="W187" s="34">
        <v>5967</v>
      </c>
      <c r="X187" s="34">
        <v>5873.73</v>
      </c>
      <c r="Y187" s="34">
        <v>5587.14</v>
      </c>
    </row>
    <row r="188" spans="1:26" ht="15" hidden="1" outlineLevel="1" x14ac:dyDescent="0.25">
      <c r="A188" s="56">
        <v>31</v>
      </c>
      <c r="B188" s="34">
        <v>5305.97</v>
      </c>
      <c r="C188" s="34">
        <v>5174.76</v>
      </c>
      <c r="D188" s="34">
        <v>5174.1499999999996</v>
      </c>
      <c r="E188" s="34">
        <v>5132.6499999999996</v>
      </c>
      <c r="F188" s="34">
        <v>5139.8599999999997</v>
      </c>
      <c r="G188" s="34">
        <v>5198.62</v>
      </c>
      <c r="H188" s="34">
        <v>5432.79</v>
      </c>
      <c r="I188" s="34">
        <v>5761.97</v>
      </c>
      <c r="J188" s="34">
        <v>6021.76</v>
      </c>
      <c r="K188" s="34">
        <v>6191.82</v>
      </c>
      <c r="L188" s="34">
        <v>6233.18</v>
      </c>
      <c r="M188" s="34">
        <v>6225.75</v>
      </c>
      <c r="N188" s="34">
        <v>6223.28</v>
      </c>
      <c r="O188" s="34">
        <v>6154.27</v>
      </c>
      <c r="P188" s="34">
        <v>6139.72</v>
      </c>
      <c r="Q188" s="34">
        <v>6053.23</v>
      </c>
      <c r="R188" s="34">
        <v>5965.38</v>
      </c>
      <c r="S188" s="34">
        <v>6107.26</v>
      </c>
      <c r="T188" s="34">
        <v>6267.04</v>
      </c>
      <c r="U188" s="34">
        <v>6258.21</v>
      </c>
      <c r="V188" s="34">
        <v>6261.39</v>
      </c>
      <c r="W188" s="34">
        <v>6269.02</v>
      </c>
      <c r="X188" s="34">
        <v>6223.41</v>
      </c>
      <c r="Y188" s="34">
        <v>5973.15</v>
      </c>
      <c r="Z188" s="57"/>
    </row>
    <row r="189" spans="1:26" ht="15" collapsed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6" ht="15.75" thickBot="1" x14ac:dyDescent="0.3">
      <c r="A190" s="4"/>
      <c r="B190" s="31" t="s">
        <v>107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O190" s="51">
        <v>1157842.95</v>
      </c>
      <c r="P190" s="4"/>
      <c r="Q190" s="31">
        <f>O190/1000</f>
        <v>1157.84295</v>
      </c>
      <c r="R190" s="4"/>
      <c r="S190" s="4"/>
      <c r="T190" s="4"/>
      <c r="U190" s="4"/>
      <c r="V190" s="4"/>
      <c r="W190" s="4"/>
      <c r="X190" s="4"/>
      <c r="Y190" s="4"/>
    </row>
    <row r="191" spans="1:26" ht="15" x14ac:dyDescent="0.25">
      <c r="A191" s="4"/>
      <c r="B191" s="3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76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6" ht="15.75" thickBot="1" x14ac:dyDescent="0.3">
      <c r="A192" s="4"/>
      <c r="B192" s="82" t="s">
        <v>132</v>
      </c>
      <c r="C192" s="82"/>
      <c r="D192" s="82"/>
      <c r="E192" s="82"/>
      <c r="F192" s="82"/>
      <c r="G192" s="82"/>
      <c r="H192" s="82"/>
      <c r="I192" s="82"/>
      <c r="J192" s="82"/>
      <c r="K192" s="88"/>
      <c r="L192" s="88"/>
      <c r="M192" s="89"/>
      <c r="N192" s="90"/>
      <c r="O192" s="90"/>
      <c r="P192" s="90"/>
      <c r="Q192" s="85"/>
      <c r="R192" s="85"/>
      <c r="S192" s="85"/>
      <c r="T192" s="85"/>
      <c r="U192" s="91">
        <v>969.16</v>
      </c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54.75" customHeight="1" x14ac:dyDescent="0.2">
      <c r="A194" s="130" t="s">
        <v>154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</row>
    <row r="195" spans="1:25" ht="14.25" x14ac:dyDescent="0.2">
      <c r="A195" s="31"/>
      <c r="B195" s="13" t="s">
        <v>105</v>
      </c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4.25" customHeight="1" x14ac:dyDescent="0.2">
      <c r="A196" s="131" t="s">
        <v>106</v>
      </c>
      <c r="B196" s="163" t="s">
        <v>149</v>
      </c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</row>
    <row r="197" spans="1:25" ht="30" hidden="1" outlineLevel="1" x14ac:dyDescent="0.2">
      <c r="A197" s="131"/>
      <c r="B197" s="32" t="s">
        <v>52</v>
      </c>
      <c r="C197" s="32" t="s">
        <v>53</v>
      </c>
      <c r="D197" s="32" t="s">
        <v>54</v>
      </c>
      <c r="E197" s="32" t="s">
        <v>55</v>
      </c>
      <c r="F197" s="32" t="s">
        <v>56</v>
      </c>
      <c r="G197" s="32" t="s">
        <v>57</v>
      </c>
      <c r="H197" s="32" t="s">
        <v>58</v>
      </c>
      <c r="I197" s="32" t="s">
        <v>59</v>
      </c>
      <c r="J197" s="32" t="s">
        <v>60</v>
      </c>
      <c r="K197" s="32" t="s">
        <v>61</v>
      </c>
      <c r="L197" s="32" t="s">
        <v>62</v>
      </c>
      <c r="M197" s="32" t="s">
        <v>63</v>
      </c>
      <c r="N197" s="32" t="s">
        <v>64</v>
      </c>
      <c r="O197" s="32" t="s">
        <v>65</v>
      </c>
      <c r="P197" s="32" t="s">
        <v>66</v>
      </c>
      <c r="Q197" s="32" t="s">
        <v>67</v>
      </c>
      <c r="R197" s="32" t="s">
        <v>68</v>
      </c>
      <c r="S197" s="32" t="s">
        <v>69</v>
      </c>
      <c r="T197" s="32" t="s">
        <v>70</v>
      </c>
      <c r="U197" s="32" t="s">
        <v>71</v>
      </c>
      <c r="V197" s="32" t="s">
        <v>72</v>
      </c>
      <c r="W197" s="32" t="s">
        <v>73</v>
      </c>
      <c r="X197" s="32" t="s">
        <v>74</v>
      </c>
      <c r="Y197" s="32" t="s">
        <v>75</v>
      </c>
    </row>
    <row r="198" spans="1:25" ht="15" hidden="1" outlineLevel="1" x14ac:dyDescent="0.25">
      <c r="A198" s="56">
        <v>1</v>
      </c>
      <c r="B198" s="34">
        <v>1203.1300000000001</v>
      </c>
      <c r="C198" s="34">
        <v>826.17</v>
      </c>
      <c r="D198" s="34">
        <v>437.46</v>
      </c>
      <c r="E198" s="34">
        <v>423.88</v>
      </c>
      <c r="F198" s="34">
        <v>714.1</v>
      </c>
      <c r="G198" s="34">
        <v>1041.26</v>
      </c>
      <c r="H198" s="34">
        <v>1092.23</v>
      </c>
      <c r="I198" s="34">
        <v>1212.96</v>
      </c>
      <c r="J198" s="34">
        <v>1002.81</v>
      </c>
      <c r="K198" s="34">
        <v>1220.27</v>
      </c>
      <c r="L198" s="34">
        <v>1450.62</v>
      </c>
      <c r="M198" s="34">
        <v>1441.1</v>
      </c>
      <c r="N198" s="34">
        <v>1271.6400000000001</v>
      </c>
      <c r="O198" s="34">
        <v>1439.98</v>
      </c>
      <c r="P198" s="34">
        <v>1424.56</v>
      </c>
      <c r="Q198" s="34">
        <v>1424.91</v>
      </c>
      <c r="R198" s="34">
        <v>1402.83</v>
      </c>
      <c r="S198" s="34">
        <v>1434.33</v>
      </c>
      <c r="T198" s="34">
        <v>1290.45</v>
      </c>
      <c r="U198" s="34">
        <v>876.54</v>
      </c>
      <c r="V198" s="34">
        <v>1610.25</v>
      </c>
      <c r="W198" s="34">
        <v>1784.54</v>
      </c>
      <c r="X198" s="34">
        <v>1617.94</v>
      </c>
      <c r="Y198" s="34">
        <v>1364.12</v>
      </c>
    </row>
    <row r="199" spans="1:25" ht="15" hidden="1" outlineLevel="1" x14ac:dyDescent="0.25">
      <c r="A199" s="56">
        <v>2</v>
      </c>
      <c r="B199" s="34">
        <v>1200.76</v>
      </c>
      <c r="C199" s="34">
        <v>1042.9000000000001</v>
      </c>
      <c r="D199" s="34">
        <v>948.22</v>
      </c>
      <c r="E199" s="34">
        <v>635</v>
      </c>
      <c r="F199" s="34">
        <v>666.86</v>
      </c>
      <c r="G199" s="34">
        <v>758.71</v>
      </c>
      <c r="H199" s="34">
        <v>856.44</v>
      </c>
      <c r="I199" s="34">
        <v>1290.42</v>
      </c>
      <c r="J199" s="34">
        <v>1737.22</v>
      </c>
      <c r="K199" s="34">
        <v>2011.13</v>
      </c>
      <c r="L199" s="34">
        <v>2057.56</v>
      </c>
      <c r="M199" s="34">
        <v>2060.33</v>
      </c>
      <c r="N199" s="34">
        <v>2071.9</v>
      </c>
      <c r="O199" s="34">
        <v>2099.69</v>
      </c>
      <c r="P199" s="34">
        <v>2118.56</v>
      </c>
      <c r="Q199" s="34">
        <v>2185.3200000000002</v>
      </c>
      <c r="R199" s="34">
        <v>2142.1999999999998</v>
      </c>
      <c r="S199" s="34">
        <v>2126.92</v>
      </c>
      <c r="T199" s="34">
        <v>2137.04</v>
      </c>
      <c r="U199" s="34">
        <v>2013.34</v>
      </c>
      <c r="V199" s="34">
        <v>1930.92</v>
      </c>
      <c r="W199" s="34">
        <v>1936.91</v>
      </c>
      <c r="X199" s="34">
        <v>1629.55</v>
      </c>
      <c r="Y199" s="34">
        <v>1401.83</v>
      </c>
    </row>
    <row r="200" spans="1:25" ht="15" hidden="1" outlineLevel="1" x14ac:dyDescent="0.25">
      <c r="A200" s="56">
        <v>3</v>
      </c>
      <c r="B200" s="34">
        <v>1174.6099999999999</v>
      </c>
      <c r="C200" s="34">
        <v>805.4</v>
      </c>
      <c r="D200" s="34">
        <v>727.88</v>
      </c>
      <c r="E200" s="34">
        <v>638.74</v>
      </c>
      <c r="F200" s="34">
        <v>524.98</v>
      </c>
      <c r="G200" s="34">
        <v>813.87</v>
      </c>
      <c r="H200" s="34">
        <v>893.08</v>
      </c>
      <c r="I200" s="34">
        <v>1414.34</v>
      </c>
      <c r="J200" s="34">
        <v>1788.76</v>
      </c>
      <c r="K200" s="34">
        <v>2052.73</v>
      </c>
      <c r="L200" s="34">
        <v>2154.36</v>
      </c>
      <c r="M200" s="34">
        <v>2167.7600000000002</v>
      </c>
      <c r="N200" s="34">
        <v>2102.2399999999998</v>
      </c>
      <c r="O200" s="34">
        <v>2097.29</v>
      </c>
      <c r="P200" s="34">
        <v>2199.64</v>
      </c>
      <c r="Q200" s="34">
        <v>2240.29</v>
      </c>
      <c r="R200" s="34">
        <v>2162.4499999999998</v>
      </c>
      <c r="S200" s="34">
        <v>2194.62</v>
      </c>
      <c r="T200" s="34">
        <v>2348.54</v>
      </c>
      <c r="U200" s="34">
        <v>2196.0300000000002</v>
      </c>
      <c r="V200" s="34">
        <v>2015.32</v>
      </c>
      <c r="W200" s="34">
        <v>2115.7800000000002</v>
      </c>
      <c r="X200" s="34">
        <v>1775.65</v>
      </c>
      <c r="Y200" s="34">
        <v>1585.59</v>
      </c>
    </row>
    <row r="201" spans="1:25" ht="15" hidden="1" outlineLevel="1" x14ac:dyDescent="0.25">
      <c r="A201" s="56">
        <v>4</v>
      </c>
      <c r="B201" s="34">
        <v>1254.94</v>
      </c>
      <c r="C201" s="34">
        <v>1056.8499999999999</v>
      </c>
      <c r="D201" s="34">
        <v>809.27</v>
      </c>
      <c r="E201" s="34">
        <v>737.59</v>
      </c>
      <c r="F201" s="34">
        <v>646.98</v>
      </c>
      <c r="G201" s="34">
        <v>862.29</v>
      </c>
      <c r="H201" s="34">
        <v>742.68</v>
      </c>
      <c r="I201" s="34">
        <v>951.52</v>
      </c>
      <c r="J201" s="34">
        <v>1593.08</v>
      </c>
      <c r="K201" s="34">
        <v>1750.71</v>
      </c>
      <c r="L201" s="34">
        <v>2001.76</v>
      </c>
      <c r="M201" s="34">
        <v>2058.29</v>
      </c>
      <c r="N201" s="34">
        <v>2064.63</v>
      </c>
      <c r="O201" s="34">
        <v>2067.8000000000002</v>
      </c>
      <c r="P201" s="34">
        <v>2113.67</v>
      </c>
      <c r="Q201" s="34">
        <v>2121.1799999999998</v>
      </c>
      <c r="R201" s="34">
        <v>2093.62</v>
      </c>
      <c r="S201" s="34">
        <v>2087.6999999999998</v>
      </c>
      <c r="T201" s="34">
        <v>2179.25</v>
      </c>
      <c r="U201" s="34">
        <v>2086.09</v>
      </c>
      <c r="V201" s="34">
        <v>1989.59</v>
      </c>
      <c r="W201" s="34">
        <v>2005.68</v>
      </c>
      <c r="X201" s="34">
        <v>1760.52</v>
      </c>
      <c r="Y201" s="34">
        <v>1514.56</v>
      </c>
    </row>
    <row r="202" spans="1:25" ht="15" hidden="1" outlineLevel="1" x14ac:dyDescent="0.25">
      <c r="A202" s="56">
        <v>5</v>
      </c>
      <c r="B202" s="34">
        <v>1275.1500000000001</v>
      </c>
      <c r="C202" s="34">
        <v>1112.56</v>
      </c>
      <c r="D202" s="34">
        <v>778.74</v>
      </c>
      <c r="E202" s="34">
        <v>357.16</v>
      </c>
      <c r="F202" s="34">
        <v>328.23</v>
      </c>
      <c r="G202" s="34">
        <v>350.85</v>
      </c>
      <c r="H202" s="34">
        <v>352.85</v>
      </c>
      <c r="I202" s="34">
        <v>990.27</v>
      </c>
      <c r="J202" s="34">
        <v>1423.9</v>
      </c>
      <c r="K202" s="34">
        <v>1833.75</v>
      </c>
      <c r="L202" s="34">
        <v>1909</v>
      </c>
      <c r="M202" s="34">
        <v>1925.81</v>
      </c>
      <c r="N202" s="34">
        <v>1935.17</v>
      </c>
      <c r="O202" s="34">
        <v>1918.71</v>
      </c>
      <c r="P202" s="34">
        <v>1924.54</v>
      </c>
      <c r="Q202" s="34">
        <v>1974.89</v>
      </c>
      <c r="R202" s="34">
        <v>2003.36</v>
      </c>
      <c r="S202" s="34">
        <v>2070.2600000000002</v>
      </c>
      <c r="T202" s="34">
        <v>2129.4</v>
      </c>
      <c r="U202" s="34">
        <v>2099.0700000000002</v>
      </c>
      <c r="V202" s="34">
        <v>2033.83</v>
      </c>
      <c r="W202" s="34">
        <v>1987.27</v>
      </c>
      <c r="X202" s="34">
        <v>1771.3</v>
      </c>
      <c r="Y202" s="34">
        <v>1485.85</v>
      </c>
    </row>
    <row r="203" spans="1:25" ht="15" hidden="1" outlineLevel="1" x14ac:dyDescent="0.25">
      <c r="A203" s="56">
        <v>6</v>
      </c>
      <c r="B203" s="34">
        <v>1275.8800000000001</v>
      </c>
      <c r="C203" s="34">
        <v>1121.76</v>
      </c>
      <c r="D203" s="34">
        <v>1003.79</v>
      </c>
      <c r="E203" s="34">
        <v>352.29</v>
      </c>
      <c r="F203" s="34">
        <v>348.3</v>
      </c>
      <c r="G203" s="34">
        <v>357.01</v>
      </c>
      <c r="H203" s="34">
        <v>375.31</v>
      </c>
      <c r="I203" s="34">
        <v>1396.89</v>
      </c>
      <c r="J203" s="34">
        <v>1784.85</v>
      </c>
      <c r="K203" s="34">
        <v>1933.04</v>
      </c>
      <c r="L203" s="34">
        <v>2022.1</v>
      </c>
      <c r="M203" s="34">
        <v>2013.9</v>
      </c>
      <c r="N203" s="34">
        <v>2028.32</v>
      </c>
      <c r="O203" s="34">
        <v>2052.2800000000002</v>
      </c>
      <c r="P203" s="34">
        <v>2078.7199999999998</v>
      </c>
      <c r="Q203" s="34">
        <v>2121.5500000000002</v>
      </c>
      <c r="R203" s="34">
        <v>2079.9699999999998</v>
      </c>
      <c r="S203" s="34">
        <v>2055.4299999999998</v>
      </c>
      <c r="T203" s="34">
        <v>2039.9</v>
      </c>
      <c r="U203" s="34">
        <v>1869.6</v>
      </c>
      <c r="V203" s="34">
        <v>1801.11</v>
      </c>
      <c r="W203" s="34">
        <v>1830.1</v>
      </c>
      <c r="X203" s="34">
        <v>1556.54</v>
      </c>
      <c r="Y203" s="34">
        <v>1310.84</v>
      </c>
    </row>
    <row r="204" spans="1:25" ht="15" hidden="1" outlineLevel="1" x14ac:dyDescent="0.25">
      <c r="A204" s="56">
        <v>7</v>
      </c>
      <c r="B204" s="34">
        <v>1107.18</v>
      </c>
      <c r="C204" s="34">
        <v>838.73</v>
      </c>
      <c r="D204" s="34">
        <v>730.38</v>
      </c>
      <c r="E204" s="34">
        <v>376.97</v>
      </c>
      <c r="F204" s="34">
        <v>339.62</v>
      </c>
      <c r="G204" s="34">
        <v>412.94</v>
      </c>
      <c r="H204" s="34">
        <v>1059.2</v>
      </c>
      <c r="I204" s="34">
        <v>1410.2</v>
      </c>
      <c r="J204" s="34">
        <v>1802.4</v>
      </c>
      <c r="K204" s="34">
        <v>1985.22</v>
      </c>
      <c r="L204" s="34">
        <v>2058.35</v>
      </c>
      <c r="M204" s="34">
        <v>2033.25</v>
      </c>
      <c r="N204" s="34">
        <v>2016.53</v>
      </c>
      <c r="O204" s="34">
        <v>2031.5</v>
      </c>
      <c r="P204" s="34">
        <v>2077.81</v>
      </c>
      <c r="Q204" s="34">
        <v>2117.86</v>
      </c>
      <c r="R204" s="34">
        <v>2074.17</v>
      </c>
      <c r="S204" s="34">
        <v>2071.9899999999998</v>
      </c>
      <c r="T204" s="34">
        <v>2055.02</v>
      </c>
      <c r="U204" s="34">
        <v>1909.84</v>
      </c>
      <c r="V204" s="34">
        <v>1855.16</v>
      </c>
      <c r="W204" s="34">
        <v>1919.91</v>
      </c>
      <c r="X204" s="34">
        <v>1726.8</v>
      </c>
      <c r="Y204" s="34">
        <v>1380.42</v>
      </c>
    </row>
    <row r="205" spans="1:25" ht="15" hidden="1" outlineLevel="1" x14ac:dyDescent="0.25">
      <c r="A205" s="56">
        <v>8</v>
      </c>
      <c r="B205" s="34">
        <v>1007.16</v>
      </c>
      <c r="C205" s="34">
        <v>372.31</v>
      </c>
      <c r="D205" s="34">
        <v>325.3</v>
      </c>
      <c r="E205" s="34">
        <v>327.84</v>
      </c>
      <c r="F205" s="34">
        <v>327.96</v>
      </c>
      <c r="G205" s="34">
        <v>355.94</v>
      </c>
      <c r="H205" s="34">
        <v>997.79</v>
      </c>
      <c r="I205" s="34">
        <v>1341.75</v>
      </c>
      <c r="J205" s="34">
        <v>1752.86</v>
      </c>
      <c r="K205" s="34">
        <v>1887.6</v>
      </c>
      <c r="L205" s="34">
        <v>1965.21</v>
      </c>
      <c r="M205" s="34">
        <v>1959.95</v>
      </c>
      <c r="N205" s="34">
        <v>1954.58</v>
      </c>
      <c r="O205" s="34">
        <v>1988.38</v>
      </c>
      <c r="P205" s="34">
        <v>2061.38</v>
      </c>
      <c r="Q205" s="34">
        <v>2099.6799999999998</v>
      </c>
      <c r="R205" s="34">
        <v>2112.5500000000002</v>
      </c>
      <c r="S205" s="34">
        <v>2075.23</v>
      </c>
      <c r="T205" s="34">
        <v>2072.7199999999998</v>
      </c>
      <c r="U205" s="34">
        <v>1927.53</v>
      </c>
      <c r="V205" s="34">
        <v>1916.02</v>
      </c>
      <c r="W205" s="34">
        <v>1951.26</v>
      </c>
      <c r="X205" s="34">
        <v>1755.05</v>
      </c>
      <c r="Y205" s="34">
        <v>1396.74</v>
      </c>
    </row>
    <row r="206" spans="1:25" ht="15" hidden="1" outlineLevel="1" x14ac:dyDescent="0.25">
      <c r="A206" s="56">
        <v>9</v>
      </c>
      <c r="B206" s="34">
        <v>1073.2</v>
      </c>
      <c r="C206" s="34">
        <v>933.24</v>
      </c>
      <c r="D206" s="34">
        <v>912.35</v>
      </c>
      <c r="E206" s="34">
        <v>896.61</v>
      </c>
      <c r="F206" s="34">
        <v>426.23</v>
      </c>
      <c r="G206" s="34">
        <v>906.5</v>
      </c>
      <c r="H206" s="34">
        <v>938.34</v>
      </c>
      <c r="I206" s="34">
        <v>1206.68</v>
      </c>
      <c r="J206" s="34">
        <v>1666.89</v>
      </c>
      <c r="K206" s="34">
        <v>1848.34</v>
      </c>
      <c r="L206" s="34">
        <v>2018.8</v>
      </c>
      <c r="M206" s="34">
        <v>1998.43</v>
      </c>
      <c r="N206" s="34">
        <v>2023.96</v>
      </c>
      <c r="O206" s="34">
        <v>2094.46</v>
      </c>
      <c r="P206" s="34">
        <v>2126.44</v>
      </c>
      <c r="Q206" s="34">
        <v>2199.5300000000002</v>
      </c>
      <c r="R206" s="34">
        <v>2113.59</v>
      </c>
      <c r="S206" s="34">
        <v>2085.67</v>
      </c>
      <c r="T206" s="34">
        <v>2067.96</v>
      </c>
      <c r="U206" s="34">
        <v>1887.72</v>
      </c>
      <c r="V206" s="34">
        <v>1836.21</v>
      </c>
      <c r="W206" s="34">
        <v>1886.68</v>
      </c>
      <c r="X206" s="34">
        <v>1616.1</v>
      </c>
      <c r="Y206" s="34">
        <v>1318.87</v>
      </c>
    </row>
    <row r="207" spans="1:25" ht="15" hidden="1" outlineLevel="1" x14ac:dyDescent="0.25">
      <c r="A207" s="56">
        <v>10</v>
      </c>
      <c r="B207" s="34">
        <v>1171.5999999999999</v>
      </c>
      <c r="C207" s="34">
        <v>1084.8</v>
      </c>
      <c r="D207" s="34">
        <v>336.08</v>
      </c>
      <c r="E207" s="34">
        <v>330.35</v>
      </c>
      <c r="F207" s="34">
        <v>326.67</v>
      </c>
      <c r="G207" s="34">
        <v>331.01</v>
      </c>
      <c r="H207" s="34">
        <v>439.58</v>
      </c>
      <c r="I207" s="34">
        <v>1204.56</v>
      </c>
      <c r="J207" s="34">
        <v>1732.28</v>
      </c>
      <c r="K207" s="34">
        <v>1853.4</v>
      </c>
      <c r="L207" s="34">
        <v>1921.75</v>
      </c>
      <c r="M207" s="34">
        <v>1949.25</v>
      </c>
      <c r="N207" s="34">
        <v>1896.97</v>
      </c>
      <c r="O207" s="34">
        <v>1972.9</v>
      </c>
      <c r="P207" s="34">
        <v>2017.17</v>
      </c>
      <c r="Q207" s="34">
        <v>2112.79</v>
      </c>
      <c r="R207" s="34">
        <v>2065.67</v>
      </c>
      <c r="S207" s="34">
        <v>2131.39</v>
      </c>
      <c r="T207" s="34">
        <v>2162.4899999999998</v>
      </c>
      <c r="U207" s="34">
        <v>2040.22</v>
      </c>
      <c r="V207" s="34">
        <v>1871.56</v>
      </c>
      <c r="W207" s="34">
        <v>2023.21</v>
      </c>
      <c r="X207" s="34">
        <v>1629.06</v>
      </c>
      <c r="Y207" s="34">
        <v>1476.74</v>
      </c>
    </row>
    <row r="208" spans="1:25" ht="15" hidden="1" outlineLevel="1" x14ac:dyDescent="0.25">
      <c r="A208" s="56">
        <v>11</v>
      </c>
      <c r="B208" s="34">
        <v>1328.69</v>
      </c>
      <c r="C208" s="34">
        <v>1171.78</v>
      </c>
      <c r="D208" s="34">
        <v>1067.29</v>
      </c>
      <c r="E208" s="34">
        <v>1013.82</v>
      </c>
      <c r="F208" s="34">
        <v>987.83</v>
      </c>
      <c r="G208" s="34">
        <v>1054.1500000000001</v>
      </c>
      <c r="H208" s="34">
        <v>444.47</v>
      </c>
      <c r="I208" s="34">
        <v>1120.95</v>
      </c>
      <c r="J208" s="34">
        <v>1609.56</v>
      </c>
      <c r="K208" s="34">
        <v>1954.35</v>
      </c>
      <c r="L208" s="34">
        <v>2116.96</v>
      </c>
      <c r="M208" s="34">
        <v>2211.2399999999998</v>
      </c>
      <c r="N208" s="34">
        <v>2228.23</v>
      </c>
      <c r="O208" s="34">
        <v>2244.96</v>
      </c>
      <c r="P208" s="34">
        <v>2271.17</v>
      </c>
      <c r="Q208" s="34">
        <v>2289.0500000000002</v>
      </c>
      <c r="R208" s="34">
        <v>2266.13</v>
      </c>
      <c r="S208" s="34">
        <v>2259.46</v>
      </c>
      <c r="T208" s="34">
        <v>2206.75</v>
      </c>
      <c r="U208" s="34">
        <v>1946.75</v>
      </c>
      <c r="V208" s="34">
        <v>1962.5</v>
      </c>
      <c r="W208" s="34">
        <v>1879.25</v>
      </c>
      <c r="X208" s="34">
        <v>1584.77</v>
      </c>
      <c r="Y208" s="34">
        <v>1396.33</v>
      </c>
    </row>
    <row r="209" spans="1:25" ht="15" hidden="1" outlineLevel="1" x14ac:dyDescent="0.25">
      <c r="A209" s="56">
        <v>12</v>
      </c>
      <c r="B209" s="34">
        <v>1195.04</v>
      </c>
      <c r="C209" s="34">
        <v>1068.1400000000001</v>
      </c>
      <c r="D209" s="34">
        <v>959.4</v>
      </c>
      <c r="E209" s="34">
        <v>935.6</v>
      </c>
      <c r="F209" s="34">
        <v>839.56</v>
      </c>
      <c r="G209" s="34">
        <v>919.66</v>
      </c>
      <c r="H209" s="34">
        <v>389.63</v>
      </c>
      <c r="I209" s="34">
        <v>912.62</v>
      </c>
      <c r="J209" s="34">
        <v>1257.19</v>
      </c>
      <c r="K209" s="34">
        <v>1669.06</v>
      </c>
      <c r="L209" s="34">
        <v>1929.24</v>
      </c>
      <c r="M209" s="34">
        <v>1957.61</v>
      </c>
      <c r="N209" s="34">
        <v>1987.65</v>
      </c>
      <c r="O209" s="34">
        <v>2015.16</v>
      </c>
      <c r="P209" s="34">
        <v>2038.94</v>
      </c>
      <c r="Q209" s="34">
        <v>2058.39</v>
      </c>
      <c r="R209" s="34">
        <v>2140.3000000000002</v>
      </c>
      <c r="S209" s="34">
        <v>2206.12</v>
      </c>
      <c r="T209" s="34">
        <v>2151.06</v>
      </c>
      <c r="U209" s="34">
        <v>2056.58</v>
      </c>
      <c r="V209" s="34">
        <v>1961.88</v>
      </c>
      <c r="W209" s="34">
        <v>1955.61</v>
      </c>
      <c r="X209" s="34">
        <v>1668.22</v>
      </c>
      <c r="Y209" s="34">
        <v>1345.71</v>
      </c>
    </row>
    <row r="210" spans="1:25" ht="15" hidden="1" outlineLevel="1" x14ac:dyDescent="0.25">
      <c r="A210" s="56">
        <v>13</v>
      </c>
      <c r="B210" s="34">
        <v>1039.82</v>
      </c>
      <c r="C210" s="34">
        <v>709.87</v>
      </c>
      <c r="D210" s="34">
        <v>329.68</v>
      </c>
      <c r="E210" s="34">
        <v>327.38</v>
      </c>
      <c r="F210" s="34">
        <v>326.8</v>
      </c>
      <c r="G210" s="34">
        <v>330.55</v>
      </c>
      <c r="H210" s="34">
        <v>329.78</v>
      </c>
      <c r="I210" s="34">
        <v>1255.05</v>
      </c>
      <c r="J210" s="34">
        <v>1892.75</v>
      </c>
      <c r="K210" s="34">
        <v>2063.61</v>
      </c>
      <c r="L210" s="34">
        <v>2121.67</v>
      </c>
      <c r="M210" s="34">
        <v>2101.7600000000002</v>
      </c>
      <c r="N210" s="34">
        <v>2008.91</v>
      </c>
      <c r="O210" s="34">
        <v>2080.46</v>
      </c>
      <c r="P210" s="34">
        <v>2090.31</v>
      </c>
      <c r="Q210" s="34">
        <v>2132.38</v>
      </c>
      <c r="R210" s="34">
        <v>2104.44</v>
      </c>
      <c r="S210" s="34">
        <v>2076.56</v>
      </c>
      <c r="T210" s="34">
        <v>2080.27</v>
      </c>
      <c r="U210" s="34">
        <v>1849.87</v>
      </c>
      <c r="V210" s="34">
        <v>1804.8</v>
      </c>
      <c r="W210" s="34">
        <v>1826.66</v>
      </c>
      <c r="X210" s="34">
        <v>1445.91</v>
      </c>
      <c r="Y210" s="34">
        <v>1211.47</v>
      </c>
    </row>
    <row r="211" spans="1:25" ht="15" hidden="1" outlineLevel="1" x14ac:dyDescent="0.25">
      <c r="A211" s="56">
        <v>14</v>
      </c>
      <c r="B211" s="34">
        <v>392.48</v>
      </c>
      <c r="C211" s="34">
        <v>375.96</v>
      </c>
      <c r="D211" s="34">
        <v>325.3</v>
      </c>
      <c r="E211" s="34">
        <v>325.3</v>
      </c>
      <c r="F211" s="34">
        <v>325.3</v>
      </c>
      <c r="G211" s="34">
        <v>325.3</v>
      </c>
      <c r="H211" s="34">
        <v>326.49</v>
      </c>
      <c r="I211" s="34">
        <v>1230.1600000000001</v>
      </c>
      <c r="J211" s="34">
        <v>1700.24</v>
      </c>
      <c r="K211" s="34">
        <v>1860.07</v>
      </c>
      <c r="L211" s="34">
        <v>1907.58</v>
      </c>
      <c r="M211" s="34">
        <v>1884.97</v>
      </c>
      <c r="N211" s="34">
        <v>1893.35</v>
      </c>
      <c r="O211" s="34">
        <v>1960.37</v>
      </c>
      <c r="P211" s="34">
        <v>2046.99</v>
      </c>
      <c r="Q211" s="34">
        <v>2160.7199999999998</v>
      </c>
      <c r="R211" s="34">
        <v>2139</v>
      </c>
      <c r="S211" s="34">
        <v>2043.45</v>
      </c>
      <c r="T211" s="34">
        <v>1993.1</v>
      </c>
      <c r="U211" s="34">
        <v>1864.88</v>
      </c>
      <c r="V211" s="34">
        <v>1814.21</v>
      </c>
      <c r="W211" s="34">
        <v>1829.88</v>
      </c>
      <c r="X211" s="34">
        <v>1355.04</v>
      </c>
      <c r="Y211" s="34">
        <v>1116.1600000000001</v>
      </c>
    </row>
    <row r="212" spans="1:25" ht="15" hidden="1" outlineLevel="1" x14ac:dyDescent="0.25">
      <c r="A212" s="56">
        <v>15</v>
      </c>
      <c r="B212" s="34">
        <v>1015.42</v>
      </c>
      <c r="C212" s="34">
        <v>778.93</v>
      </c>
      <c r="D212" s="34">
        <v>337.37</v>
      </c>
      <c r="E212" s="34">
        <v>334.77</v>
      </c>
      <c r="F212" s="34">
        <v>327.68</v>
      </c>
      <c r="G212" s="34">
        <v>330.53</v>
      </c>
      <c r="H212" s="34">
        <v>326.79000000000002</v>
      </c>
      <c r="I212" s="34">
        <v>1163.51</v>
      </c>
      <c r="J212" s="34">
        <v>1604.72</v>
      </c>
      <c r="K212" s="34">
        <v>1915.46</v>
      </c>
      <c r="L212" s="34">
        <v>1991.76</v>
      </c>
      <c r="M212" s="34">
        <v>2036.22</v>
      </c>
      <c r="N212" s="34">
        <v>2014.65</v>
      </c>
      <c r="O212" s="34">
        <v>2127.79</v>
      </c>
      <c r="P212" s="34">
        <v>2134.87</v>
      </c>
      <c r="Q212" s="34">
        <v>2110.37</v>
      </c>
      <c r="R212" s="34">
        <v>2103.39</v>
      </c>
      <c r="S212" s="34">
        <v>2034.19</v>
      </c>
      <c r="T212" s="34">
        <v>2010.47</v>
      </c>
      <c r="U212" s="34">
        <v>1947.31</v>
      </c>
      <c r="V212" s="34">
        <v>1867.85</v>
      </c>
      <c r="W212" s="34">
        <v>1919.11</v>
      </c>
      <c r="X212" s="34">
        <v>1457.81</v>
      </c>
      <c r="Y212" s="34">
        <v>1241.25</v>
      </c>
    </row>
    <row r="213" spans="1:25" ht="15" hidden="1" outlineLevel="1" x14ac:dyDescent="0.25">
      <c r="A213" s="56">
        <v>16</v>
      </c>
      <c r="B213" s="34">
        <v>887.3</v>
      </c>
      <c r="C213" s="34">
        <v>344.18</v>
      </c>
      <c r="D213" s="34">
        <v>325.3</v>
      </c>
      <c r="E213" s="34">
        <v>325.3</v>
      </c>
      <c r="F213" s="34">
        <v>325.3</v>
      </c>
      <c r="G213" s="34">
        <v>328.13</v>
      </c>
      <c r="H213" s="34">
        <v>330.05</v>
      </c>
      <c r="I213" s="34">
        <v>1119.1099999999999</v>
      </c>
      <c r="J213" s="34">
        <v>1583.48</v>
      </c>
      <c r="K213" s="34">
        <v>1725.18</v>
      </c>
      <c r="L213" s="34">
        <v>1824.81</v>
      </c>
      <c r="M213" s="34">
        <v>1774.58</v>
      </c>
      <c r="N213" s="34">
        <v>1838.82</v>
      </c>
      <c r="O213" s="34">
        <v>1859.53</v>
      </c>
      <c r="P213" s="34">
        <v>1870.9</v>
      </c>
      <c r="Q213" s="34">
        <v>1893.98</v>
      </c>
      <c r="R213" s="34">
        <v>1859</v>
      </c>
      <c r="S213" s="34">
        <v>1872.99</v>
      </c>
      <c r="T213" s="34">
        <v>1886.17</v>
      </c>
      <c r="U213" s="34">
        <v>1702.67</v>
      </c>
      <c r="V213" s="34">
        <v>1686.08</v>
      </c>
      <c r="W213" s="34">
        <v>1717.78</v>
      </c>
      <c r="X213" s="34">
        <v>1459.83</v>
      </c>
      <c r="Y213" s="34">
        <v>1231.44</v>
      </c>
    </row>
    <row r="214" spans="1:25" ht="15" hidden="1" outlineLevel="1" x14ac:dyDescent="0.25">
      <c r="A214" s="56">
        <v>17</v>
      </c>
      <c r="B214" s="34">
        <v>1105.8499999999999</v>
      </c>
      <c r="C214" s="34">
        <v>817.93</v>
      </c>
      <c r="D214" s="34">
        <v>392.11</v>
      </c>
      <c r="E214" s="34">
        <v>328.16</v>
      </c>
      <c r="F214" s="34">
        <v>327.52999999999997</v>
      </c>
      <c r="G214" s="34">
        <v>331.36</v>
      </c>
      <c r="H214" s="34">
        <v>331.9</v>
      </c>
      <c r="I214" s="34">
        <v>1298.05</v>
      </c>
      <c r="J214" s="34">
        <v>1574.39</v>
      </c>
      <c r="K214" s="34">
        <v>1832.09</v>
      </c>
      <c r="L214" s="34">
        <v>1889.74</v>
      </c>
      <c r="M214" s="34">
        <v>1863.76</v>
      </c>
      <c r="N214" s="34">
        <v>1878.22</v>
      </c>
      <c r="O214" s="34">
        <v>1940.88</v>
      </c>
      <c r="P214" s="34">
        <v>1944.08</v>
      </c>
      <c r="Q214" s="34">
        <v>1972.94</v>
      </c>
      <c r="R214" s="34">
        <v>1951.98</v>
      </c>
      <c r="S214" s="34">
        <v>1925</v>
      </c>
      <c r="T214" s="34">
        <v>1902.54</v>
      </c>
      <c r="U214" s="34">
        <v>1811.6</v>
      </c>
      <c r="V214" s="34">
        <v>1685.24</v>
      </c>
      <c r="W214" s="34">
        <v>1783.23</v>
      </c>
      <c r="X214" s="34">
        <v>1525.81</v>
      </c>
      <c r="Y214" s="34">
        <v>1340.22</v>
      </c>
    </row>
    <row r="215" spans="1:25" ht="15" hidden="1" outlineLevel="1" x14ac:dyDescent="0.25">
      <c r="A215" s="56">
        <v>18</v>
      </c>
      <c r="B215" s="34">
        <v>1226.73</v>
      </c>
      <c r="C215" s="34">
        <v>1077.03</v>
      </c>
      <c r="D215" s="34">
        <v>1044.3399999999999</v>
      </c>
      <c r="E215" s="34">
        <v>342.09</v>
      </c>
      <c r="F215" s="34">
        <v>340.93</v>
      </c>
      <c r="G215" s="34">
        <v>339.95</v>
      </c>
      <c r="H215" s="34">
        <v>336.21</v>
      </c>
      <c r="I215" s="34">
        <v>1182.8599999999999</v>
      </c>
      <c r="J215" s="34">
        <v>1525.94</v>
      </c>
      <c r="K215" s="34">
        <v>1821.5</v>
      </c>
      <c r="L215" s="34">
        <v>1918.88</v>
      </c>
      <c r="M215" s="34">
        <v>1937.06</v>
      </c>
      <c r="N215" s="34">
        <v>1968.22</v>
      </c>
      <c r="O215" s="34">
        <v>2007.68</v>
      </c>
      <c r="P215" s="34">
        <v>1998.87</v>
      </c>
      <c r="Q215" s="34">
        <v>2060.9</v>
      </c>
      <c r="R215" s="34">
        <v>2030.06</v>
      </c>
      <c r="S215" s="34">
        <v>1985.06</v>
      </c>
      <c r="T215" s="34">
        <v>1952.9</v>
      </c>
      <c r="U215" s="34">
        <v>1912.95</v>
      </c>
      <c r="V215" s="34">
        <v>1811.77</v>
      </c>
      <c r="W215" s="34">
        <v>1681.42</v>
      </c>
      <c r="X215" s="34">
        <v>1545.73</v>
      </c>
      <c r="Y215" s="34">
        <v>1330.9</v>
      </c>
    </row>
    <row r="216" spans="1:25" ht="15" hidden="1" outlineLevel="1" x14ac:dyDescent="0.25">
      <c r="A216" s="56">
        <v>19</v>
      </c>
      <c r="B216" s="34">
        <v>1227.1400000000001</v>
      </c>
      <c r="C216" s="34">
        <v>1153.74</v>
      </c>
      <c r="D216" s="34">
        <v>1067.1500000000001</v>
      </c>
      <c r="E216" s="34">
        <v>336.68</v>
      </c>
      <c r="F216" s="34">
        <v>334.39</v>
      </c>
      <c r="G216" s="34">
        <v>336.06</v>
      </c>
      <c r="H216" s="34">
        <v>333.24</v>
      </c>
      <c r="I216" s="34">
        <v>820.53</v>
      </c>
      <c r="J216" s="34">
        <v>687.1</v>
      </c>
      <c r="K216" s="34">
        <v>691.33</v>
      </c>
      <c r="L216" s="34">
        <v>1856.19</v>
      </c>
      <c r="M216" s="34">
        <v>1857.29</v>
      </c>
      <c r="N216" s="34">
        <v>1918.67</v>
      </c>
      <c r="O216" s="34">
        <v>1943.72</v>
      </c>
      <c r="P216" s="34">
        <v>1986.99</v>
      </c>
      <c r="Q216" s="34">
        <v>1997.72</v>
      </c>
      <c r="R216" s="34">
        <v>2055.0500000000002</v>
      </c>
      <c r="S216" s="34">
        <v>2013.58</v>
      </c>
      <c r="T216" s="34">
        <v>1447.91</v>
      </c>
      <c r="U216" s="34">
        <v>1993.58</v>
      </c>
      <c r="V216" s="34">
        <v>1911.58</v>
      </c>
      <c r="W216" s="34">
        <v>1823.25</v>
      </c>
      <c r="X216" s="34">
        <v>1607.99</v>
      </c>
      <c r="Y216" s="34">
        <v>1468.62</v>
      </c>
    </row>
    <row r="217" spans="1:25" ht="15" hidden="1" outlineLevel="1" x14ac:dyDescent="0.25">
      <c r="A217" s="56">
        <v>20</v>
      </c>
      <c r="B217" s="34">
        <v>1233.5999999999999</v>
      </c>
      <c r="C217" s="34">
        <v>1134.94</v>
      </c>
      <c r="D217" s="34">
        <v>1031.1300000000001</v>
      </c>
      <c r="E217" s="34">
        <v>818.16</v>
      </c>
      <c r="F217" s="34">
        <v>817.34</v>
      </c>
      <c r="G217" s="34">
        <v>816.45</v>
      </c>
      <c r="H217" s="34">
        <v>1129.72</v>
      </c>
      <c r="I217" s="34">
        <v>1439.77</v>
      </c>
      <c r="J217" s="34">
        <v>1422.62</v>
      </c>
      <c r="K217" s="34">
        <v>1938.35</v>
      </c>
      <c r="L217" s="34">
        <v>1975.47</v>
      </c>
      <c r="M217" s="34">
        <v>1974.39</v>
      </c>
      <c r="N217" s="34">
        <v>1949.46</v>
      </c>
      <c r="O217" s="34">
        <v>1998.8</v>
      </c>
      <c r="P217" s="34">
        <v>2012.55</v>
      </c>
      <c r="Q217" s="34">
        <v>2034.68</v>
      </c>
      <c r="R217" s="34">
        <v>2013.28</v>
      </c>
      <c r="S217" s="34">
        <v>1976.93</v>
      </c>
      <c r="T217" s="34">
        <v>1958.24</v>
      </c>
      <c r="U217" s="34">
        <v>1795.13</v>
      </c>
      <c r="V217" s="34">
        <v>1709.15</v>
      </c>
      <c r="W217" s="34">
        <v>1687.23</v>
      </c>
      <c r="X217" s="34">
        <v>1525.83</v>
      </c>
      <c r="Y217" s="34">
        <v>1421.25</v>
      </c>
    </row>
    <row r="218" spans="1:25" ht="15" hidden="1" outlineLevel="1" x14ac:dyDescent="0.25">
      <c r="A218" s="56">
        <v>21</v>
      </c>
      <c r="B218" s="34">
        <v>1118.44</v>
      </c>
      <c r="C218" s="34">
        <v>384.48</v>
      </c>
      <c r="D218" s="34">
        <v>325.32</v>
      </c>
      <c r="E218" s="34">
        <v>325.3</v>
      </c>
      <c r="F218" s="34">
        <v>329.22</v>
      </c>
      <c r="G218" s="34">
        <v>334.61</v>
      </c>
      <c r="H218" s="34">
        <v>507.21</v>
      </c>
      <c r="I218" s="34">
        <v>1420.71</v>
      </c>
      <c r="J218" s="34">
        <v>1588.52</v>
      </c>
      <c r="K218" s="34">
        <v>1791.05</v>
      </c>
      <c r="L218" s="34">
        <v>1786.39</v>
      </c>
      <c r="M218" s="34">
        <v>1823.82</v>
      </c>
      <c r="N218" s="34">
        <v>1803.53</v>
      </c>
      <c r="O218" s="34">
        <v>1901.1</v>
      </c>
      <c r="P218" s="34">
        <v>1976.71</v>
      </c>
      <c r="Q218" s="34">
        <v>2014.64</v>
      </c>
      <c r="R218" s="34">
        <v>1944.34</v>
      </c>
      <c r="S218" s="34">
        <v>1915.9</v>
      </c>
      <c r="T218" s="34">
        <v>1945.22</v>
      </c>
      <c r="U218" s="34">
        <v>1842.33</v>
      </c>
      <c r="V218" s="34">
        <v>1439.85</v>
      </c>
      <c r="W218" s="34">
        <v>674.83</v>
      </c>
      <c r="X218" s="34">
        <v>1503.34</v>
      </c>
      <c r="Y218" s="34">
        <v>1306.23</v>
      </c>
    </row>
    <row r="219" spans="1:25" ht="15" hidden="1" outlineLevel="1" x14ac:dyDescent="0.25">
      <c r="A219" s="56">
        <v>22</v>
      </c>
      <c r="B219" s="34">
        <v>1186.52</v>
      </c>
      <c r="C219" s="34">
        <v>1153.76</v>
      </c>
      <c r="D219" s="34">
        <v>889.09</v>
      </c>
      <c r="E219" s="34">
        <v>864.82</v>
      </c>
      <c r="F219" s="34">
        <v>862.91</v>
      </c>
      <c r="G219" s="34">
        <v>865.89</v>
      </c>
      <c r="H219" s="34">
        <v>1172.83</v>
      </c>
      <c r="I219" s="34">
        <v>1444.65</v>
      </c>
      <c r="J219" s="34">
        <v>1649.61</v>
      </c>
      <c r="K219" s="34">
        <v>1908.15</v>
      </c>
      <c r="L219" s="34">
        <v>1910.27</v>
      </c>
      <c r="M219" s="34">
        <v>1956.17</v>
      </c>
      <c r="N219" s="34">
        <v>1932.18</v>
      </c>
      <c r="O219" s="34">
        <v>1986.38</v>
      </c>
      <c r="P219" s="34">
        <v>2027.02</v>
      </c>
      <c r="Q219" s="34">
        <v>2116.58</v>
      </c>
      <c r="R219" s="34">
        <v>2109.6</v>
      </c>
      <c r="S219" s="34">
        <v>2071.5</v>
      </c>
      <c r="T219" s="34">
        <v>2052.3200000000002</v>
      </c>
      <c r="U219" s="34">
        <v>1935.55</v>
      </c>
      <c r="V219" s="34">
        <v>1816.4</v>
      </c>
      <c r="W219" s="34">
        <v>1811.12</v>
      </c>
      <c r="X219" s="34">
        <v>1608.95</v>
      </c>
      <c r="Y219" s="34">
        <v>1395.78</v>
      </c>
    </row>
    <row r="220" spans="1:25" ht="15" hidden="1" outlineLevel="1" x14ac:dyDescent="0.25">
      <c r="A220" s="56">
        <v>23</v>
      </c>
      <c r="B220" s="34">
        <v>1275.07</v>
      </c>
      <c r="C220" s="34">
        <v>1183.5999999999999</v>
      </c>
      <c r="D220" s="34">
        <v>1140.27</v>
      </c>
      <c r="E220" s="34">
        <v>1034.78</v>
      </c>
      <c r="F220" s="34">
        <v>1065.56</v>
      </c>
      <c r="G220" s="34">
        <v>1103.28</v>
      </c>
      <c r="H220" s="34">
        <v>1225.8699999999999</v>
      </c>
      <c r="I220" s="34">
        <v>1507.4</v>
      </c>
      <c r="J220" s="34">
        <v>1762.42</v>
      </c>
      <c r="K220" s="34">
        <v>1875.39</v>
      </c>
      <c r="L220" s="34">
        <v>1954.22</v>
      </c>
      <c r="M220" s="34">
        <v>1986.28</v>
      </c>
      <c r="N220" s="34">
        <v>1957.99</v>
      </c>
      <c r="O220" s="34">
        <v>1994.54</v>
      </c>
      <c r="P220" s="34">
        <v>2020.35</v>
      </c>
      <c r="Q220" s="34">
        <v>2069.83</v>
      </c>
      <c r="R220" s="34">
        <v>2061.5500000000002</v>
      </c>
      <c r="S220" s="34">
        <v>2072.83</v>
      </c>
      <c r="T220" s="34">
        <v>2091.58</v>
      </c>
      <c r="U220" s="34">
        <v>1940.46</v>
      </c>
      <c r="V220" s="34">
        <v>1825.03</v>
      </c>
      <c r="W220" s="34">
        <v>1820.77</v>
      </c>
      <c r="X220" s="34">
        <v>1692.02</v>
      </c>
      <c r="Y220" s="34">
        <v>1575.93</v>
      </c>
    </row>
    <row r="221" spans="1:25" ht="15" hidden="1" outlineLevel="1" x14ac:dyDescent="0.25">
      <c r="A221" s="56">
        <v>24</v>
      </c>
      <c r="B221" s="34">
        <v>1376.56</v>
      </c>
      <c r="C221" s="34">
        <v>1222.3</v>
      </c>
      <c r="D221" s="34">
        <v>1148.77</v>
      </c>
      <c r="E221" s="34">
        <v>934.2</v>
      </c>
      <c r="F221" s="34">
        <v>926.7</v>
      </c>
      <c r="G221" s="34">
        <v>1098.69</v>
      </c>
      <c r="H221" s="34">
        <v>1291.1500000000001</v>
      </c>
      <c r="I221" s="34">
        <v>1512.99</v>
      </c>
      <c r="J221" s="34">
        <v>1807.4</v>
      </c>
      <c r="K221" s="34">
        <v>1980.27</v>
      </c>
      <c r="L221" s="34">
        <v>2033.93</v>
      </c>
      <c r="M221" s="34">
        <v>2074.0700000000002</v>
      </c>
      <c r="N221" s="34">
        <v>2004.49</v>
      </c>
      <c r="O221" s="34">
        <v>2052.0500000000002</v>
      </c>
      <c r="P221" s="34">
        <v>2071.41</v>
      </c>
      <c r="Q221" s="34">
        <v>2115.37</v>
      </c>
      <c r="R221" s="34">
        <v>2067.88</v>
      </c>
      <c r="S221" s="34">
        <v>2082.6999999999998</v>
      </c>
      <c r="T221" s="34">
        <v>2091.63</v>
      </c>
      <c r="U221" s="34">
        <v>1992.5</v>
      </c>
      <c r="V221" s="34">
        <v>1871.28</v>
      </c>
      <c r="W221" s="34">
        <v>1889.93</v>
      </c>
      <c r="X221" s="34">
        <v>1675.45</v>
      </c>
      <c r="Y221" s="34">
        <v>1529.13</v>
      </c>
    </row>
    <row r="222" spans="1:25" ht="15" hidden="1" outlineLevel="1" x14ac:dyDescent="0.25">
      <c r="A222" s="56">
        <v>25</v>
      </c>
      <c r="B222" s="34">
        <v>1344.47</v>
      </c>
      <c r="C222" s="34">
        <v>1179.1300000000001</v>
      </c>
      <c r="D222" s="34">
        <v>1112.94</v>
      </c>
      <c r="E222" s="34">
        <v>1085.57</v>
      </c>
      <c r="F222" s="34">
        <v>1065.75</v>
      </c>
      <c r="G222" s="34">
        <v>1086.28</v>
      </c>
      <c r="H222" s="34">
        <v>1091.83</v>
      </c>
      <c r="I222" s="34">
        <v>1250.7</v>
      </c>
      <c r="J222" s="34">
        <v>1578.02</v>
      </c>
      <c r="K222" s="34">
        <v>1830</v>
      </c>
      <c r="L222" s="34">
        <v>1874.94</v>
      </c>
      <c r="M222" s="34">
        <v>1872.91</v>
      </c>
      <c r="N222" s="34">
        <v>1896.64</v>
      </c>
      <c r="O222" s="34">
        <v>1910.63</v>
      </c>
      <c r="P222" s="34">
        <v>1915.81</v>
      </c>
      <c r="Q222" s="34">
        <v>1969.26</v>
      </c>
      <c r="R222" s="34">
        <v>1963.64</v>
      </c>
      <c r="S222" s="34">
        <v>1912.68</v>
      </c>
      <c r="T222" s="34">
        <v>1922.38</v>
      </c>
      <c r="U222" s="34">
        <v>1882.88</v>
      </c>
      <c r="V222" s="34">
        <v>1835.58</v>
      </c>
      <c r="W222" s="34">
        <v>1815.42</v>
      </c>
      <c r="X222" s="34">
        <v>1684.69</v>
      </c>
      <c r="Y222" s="34">
        <v>1531.33</v>
      </c>
    </row>
    <row r="223" spans="1:25" ht="15" hidden="1" outlineLevel="1" x14ac:dyDescent="0.25">
      <c r="A223" s="56">
        <v>26</v>
      </c>
      <c r="B223" s="34">
        <v>1292.81</v>
      </c>
      <c r="C223" s="34">
        <v>1104.22</v>
      </c>
      <c r="D223" s="34">
        <v>347.14</v>
      </c>
      <c r="E223" s="34">
        <v>337.95</v>
      </c>
      <c r="F223" s="34">
        <v>335.16</v>
      </c>
      <c r="G223" s="34">
        <v>336.55</v>
      </c>
      <c r="H223" s="34">
        <v>335.17</v>
      </c>
      <c r="I223" s="34">
        <v>805.47</v>
      </c>
      <c r="J223" s="34">
        <v>1505.31</v>
      </c>
      <c r="K223" s="34">
        <v>1680.06</v>
      </c>
      <c r="L223" s="34">
        <v>1911.79</v>
      </c>
      <c r="M223" s="34">
        <v>1878.92</v>
      </c>
      <c r="N223" s="34">
        <v>1871.29</v>
      </c>
      <c r="O223" s="34">
        <v>1897.74</v>
      </c>
      <c r="P223" s="34">
        <v>1905.11</v>
      </c>
      <c r="Q223" s="34">
        <v>1904.78</v>
      </c>
      <c r="R223" s="34">
        <v>1948.39</v>
      </c>
      <c r="S223" s="34">
        <v>1938.33</v>
      </c>
      <c r="T223" s="34">
        <v>1969.77</v>
      </c>
      <c r="U223" s="34">
        <v>1929.92</v>
      </c>
      <c r="V223" s="34">
        <v>1896.95</v>
      </c>
      <c r="W223" s="34">
        <v>1905.48</v>
      </c>
      <c r="X223" s="34">
        <v>1647.75</v>
      </c>
      <c r="Y223" s="34">
        <v>1562.27</v>
      </c>
    </row>
    <row r="224" spans="1:25" ht="15" hidden="1" outlineLevel="1" x14ac:dyDescent="0.25">
      <c r="A224" s="56">
        <v>27</v>
      </c>
      <c r="B224" s="34">
        <v>1362.38</v>
      </c>
      <c r="C224" s="34">
        <v>1212.29</v>
      </c>
      <c r="D224" s="34">
        <v>1019.46</v>
      </c>
      <c r="E224" s="34">
        <v>350.04</v>
      </c>
      <c r="F224" s="34">
        <v>347.58</v>
      </c>
      <c r="G224" s="34">
        <v>970.14</v>
      </c>
      <c r="H224" s="34">
        <v>1290.27</v>
      </c>
      <c r="I224" s="34">
        <v>1555.42</v>
      </c>
      <c r="J224" s="34">
        <v>1919.27</v>
      </c>
      <c r="K224" s="34">
        <v>1995.41</v>
      </c>
      <c r="L224" s="34">
        <v>2024.57</v>
      </c>
      <c r="M224" s="34">
        <v>2017.73</v>
      </c>
      <c r="N224" s="34">
        <v>1999.09</v>
      </c>
      <c r="O224" s="34">
        <v>2081.88</v>
      </c>
      <c r="P224" s="34">
        <v>2111.4899999999998</v>
      </c>
      <c r="Q224" s="34">
        <v>2125.63</v>
      </c>
      <c r="R224" s="34">
        <v>2081.98</v>
      </c>
      <c r="S224" s="34">
        <v>2000.54</v>
      </c>
      <c r="T224" s="34">
        <v>1968.31</v>
      </c>
      <c r="U224" s="34">
        <v>1850.56</v>
      </c>
      <c r="V224" s="34">
        <v>1806</v>
      </c>
      <c r="W224" s="34">
        <v>1784.33</v>
      </c>
      <c r="X224" s="34">
        <v>1520.85</v>
      </c>
      <c r="Y224" s="34">
        <v>1485.53</v>
      </c>
    </row>
    <row r="225" spans="1:26" ht="15" hidden="1" outlineLevel="1" x14ac:dyDescent="0.25">
      <c r="A225" s="56">
        <v>28</v>
      </c>
      <c r="B225" s="34">
        <v>1131.3</v>
      </c>
      <c r="C225" s="34">
        <v>951.51</v>
      </c>
      <c r="D225" s="34">
        <v>904.09</v>
      </c>
      <c r="E225" s="34">
        <v>899.57</v>
      </c>
      <c r="F225" s="34">
        <v>861.27</v>
      </c>
      <c r="G225" s="34">
        <v>874.76</v>
      </c>
      <c r="H225" s="34">
        <v>949.49</v>
      </c>
      <c r="I225" s="34">
        <v>1314.59</v>
      </c>
      <c r="J225" s="34">
        <v>1767.3</v>
      </c>
      <c r="K225" s="34">
        <v>1877.33</v>
      </c>
      <c r="L225" s="34">
        <v>1937.54</v>
      </c>
      <c r="M225" s="34">
        <v>1925.48</v>
      </c>
      <c r="N225" s="34">
        <v>1893.27</v>
      </c>
      <c r="O225" s="34">
        <v>1952.62</v>
      </c>
      <c r="P225" s="34">
        <v>2012.33</v>
      </c>
      <c r="Q225" s="34">
        <v>2054.79</v>
      </c>
      <c r="R225" s="34">
        <v>2019.5</v>
      </c>
      <c r="S225" s="34">
        <v>2023.37</v>
      </c>
      <c r="T225" s="34">
        <v>1951.48</v>
      </c>
      <c r="U225" s="34">
        <v>1865.97</v>
      </c>
      <c r="V225" s="34">
        <v>1815.08</v>
      </c>
      <c r="W225" s="34">
        <v>1825.18</v>
      </c>
      <c r="X225" s="34">
        <v>1583.66</v>
      </c>
      <c r="Y225" s="34">
        <v>1449.25</v>
      </c>
    </row>
    <row r="226" spans="1:26" ht="15" hidden="1" outlineLevel="1" x14ac:dyDescent="0.25">
      <c r="A226" s="56">
        <v>29</v>
      </c>
      <c r="B226" s="34">
        <v>1157.1400000000001</v>
      </c>
      <c r="C226" s="34">
        <v>891.23</v>
      </c>
      <c r="D226" s="34">
        <v>863.72</v>
      </c>
      <c r="E226" s="34">
        <v>852.26</v>
      </c>
      <c r="F226" s="34">
        <v>845.44</v>
      </c>
      <c r="G226" s="34">
        <v>821.72</v>
      </c>
      <c r="H226" s="34">
        <v>883.77</v>
      </c>
      <c r="I226" s="34">
        <v>1380.85</v>
      </c>
      <c r="J226" s="34">
        <v>1419.03</v>
      </c>
      <c r="K226" s="34">
        <v>1886.59</v>
      </c>
      <c r="L226" s="34">
        <v>1938.35</v>
      </c>
      <c r="M226" s="34">
        <v>1951.45</v>
      </c>
      <c r="N226" s="34">
        <v>1415.91</v>
      </c>
      <c r="O226" s="34">
        <v>1925.57</v>
      </c>
      <c r="P226" s="34">
        <v>1418.55</v>
      </c>
      <c r="Q226" s="34">
        <v>1966.66</v>
      </c>
      <c r="R226" s="34">
        <v>1946.6</v>
      </c>
      <c r="S226" s="34">
        <v>1934.91</v>
      </c>
      <c r="T226" s="34">
        <v>1908.62</v>
      </c>
      <c r="U226" s="34">
        <v>1810.73</v>
      </c>
      <c r="V226" s="34">
        <v>1417.88</v>
      </c>
      <c r="W226" s="34">
        <v>1635.62</v>
      </c>
      <c r="X226" s="34">
        <v>1551.13</v>
      </c>
      <c r="Y226" s="34">
        <v>1360.07</v>
      </c>
    </row>
    <row r="227" spans="1:26" ht="15" hidden="1" outlineLevel="1" x14ac:dyDescent="0.25">
      <c r="A227" s="56">
        <v>30</v>
      </c>
      <c r="B227" s="34">
        <v>966.69</v>
      </c>
      <c r="C227" s="34">
        <v>567.07000000000005</v>
      </c>
      <c r="D227" s="34">
        <v>361.28</v>
      </c>
      <c r="E227" s="34">
        <v>352.5</v>
      </c>
      <c r="F227" s="34">
        <v>327.14</v>
      </c>
      <c r="G227" s="34">
        <v>348.87</v>
      </c>
      <c r="H227" s="34">
        <v>354.67</v>
      </c>
      <c r="I227" s="34">
        <v>1329.03</v>
      </c>
      <c r="J227" s="34">
        <v>327.2</v>
      </c>
      <c r="K227" s="34">
        <v>327.58</v>
      </c>
      <c r="L227" s="34">
        <v>679.84</v>
      </c>
      <c r="M227" s="34">
        <v>1424.93</v>
      </c>
      <c r="N227" s="34">
        <v>1865.41</v>
      </c>
      <c r="O227" s="34">
        <v>327.67</v>
      </c>
      <c r="P227" s="34">
        <v>682.32</v>
      </c>
      <c r="Q227" s="34">
        <v>682.37</v>
      </c>
      <c r="R227" s="34">
        <v>681.3</v>
      </c>
      <c r="S227" s="34">
        <v>1913.83</v>
      </c>
      <c r="T227" s="34">
        <v>1909.5</v>
      </c>
      <c r="U227" s="34">
        <v>1697.98</v>
      </c>
      <c r="V227" s="34">
        <v>682.24</v>
      </c>
      <c r="W227" s="34">
        <v>1648.32</v>
      </c>
      <c r="X227" s="34">
        <v>1555.05</v>
      </c>
      <c r="Y227" s="34">
        <v>1268.46</v>
      </c>
    </row>
    <row r="228" spans="1:26" ht="15" hidden="1" outlineLevel="1" x14ac:dyDescent="0.25">
      <c r="A228" s="56">
        <v>31</v>
      </c>
      <c r="B228" s="34">
        <v>987.29</v>
      </c>
      <c r="C228" s="34">
        <v>856.08</v>
      </c>
      <c r="D228" s="34">
        <v>855.47</v>
      </c>
      <c r="E228" s="34">
        <v>813.97</v>
      </c>
      <c r="F228" s="34">
        <v>821.18</v>
      </c>
      <c r="G228" s="34">
        <v>879.94</v>
      </c>
      <c r="H228" s="34">
        <v>1114.1099999999999</v>
      </c>
      <c r="I228" s="34">
        <v>1443.29</v>
      </c>
      <c r="J228" s="34">
        <v>1703.08</v>
      </c>
      <c r="K228" s="34">
        <v>1873.14</v>
      </c>
      <c r="L228" s="34">
        <v>1914.5</v>
      </c>
      <c r="M228" s="34">
        <v>1907.07</v>
      </c>
      <c r="N228" s="34">
        <v>1904.6</v>
      </c>
      <c r="O228" s="34">
        <v>1835.59</v>
      </c>
      <c r="P228" s="34">
        <v>1821.04</v>
      </c>
      <c r="Q228" s="34">
        <v>1734.55</v>
      </c>
      <c r="R228" s="34">
        <v>1646.7</v>
      </c>
      <c r="S228" s="34">
        <v>1788.58</v>
      </c>
      <c r="T228" s="34">
        <v>1948.36</v>
      </c>
      <c r="U228" s="34">
        <v>1939.53</v>
      </c>
      <c r="V228" s="34">
        <v>1942.71</v>
      </c>
      <c r="W228" s="34">
        <v>1950.34</v>
      </c>
      <c r="X228" s="34">
        <v>1904.73</v>
      </c>
      <c r="Y228" s="34">
        <v>1654.47</v>
      </c>
      <c r="Z228" s="57"/>
    </row>
    <row r="229" spans="1:26" ht="15" collapsed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6" ht="14.25" customHeight="1" x14ac:dyDescent="0.2">
      <c r="A230" s="131" t="s">
        <v>106</v>
      </c>
      <c r="B230" s="132" t="s">
        <v>150</v>
      </c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</row>
    <row r="231" spans="1:26" ht="30" hidden="1" outlineLevel="1" x14ac:dyDescent="0.2">
      <c r="A231" s="131"/>
      <c r="B231" s="106" t="s">
        <v>52</v>
      </c>
      <c r="C231" s="106" t="s">
        <v>53</v>
      </c>
      <c r="D231" s="106" t="s">
        <v>54</v>
      </c>
      <c r="E231" s="106" t="s">
        <v>55</v>
      </c>
      <c r="F231" s="106" t="s">
        <v>56</v>
      </c>
      <c r="G231" s="106" t="s">
        <v>57</v>
      </c>
      <c r="H231" s="106" t="s">
        <v>58</v>
      </c>
      <c r="I231" s="106" t="s">
        <v>59</v>
      </c>
      <c r="J231" s="106" t="s">
        <v>60</v>
      </c>
      <c r="K231" s="106" t="s">
        <v>61</v>
      </c>
      <c r="L231" s="106" t="s">
        <v>62</v>
      </c>
      <c r="M231" s="106" t="s">
        <v>63</v>
      </c>
      <c r="N231" s="106" t="s">
        <v>64</v>
      </c>
      <c r="O231" s="106" t="s">
        <v>65</v>
      </c>
      <c r="P231" s="106" t="s">
        <v>66</v>
      </c>
      <c r="Q231" s="106" t="s">
        <v>67</v>
      </c>
      <c r="R231" s="106" t="s">
        <v>68</v>
      </c>
      <c r="S231" s="106" t="s">
        <v>69</v>
      </c>
      <c r="T231" s="106" t="s">
        <v>70</v>
      </c>
      <c r="U231" s="106" t="s">
        <v>71</v>
      </c>
      <c r="V231" s="106" t="s">
        <v>72</v>
      </c>
      <c r="W231" s="106" t="s">
        <v>73</v>
      </c>
      <c r="X231" s="106" t="s">
        <v>74</v>
      </c>
      <c r="Y231" s="106" t="s">
        <v>75</v>
      </c>
    </row>
    <row r="232" spans="1:26" ht="15" hidden="1" outlineLevel="1" x14ac:dyDescent="0.25">
      <c r="A232" s="56">
        <v>1</v>
      </c>
      <c r="B232" s="103">
        <v>1309.01</v>
      </c>
      <c r="C232" s="103">
        <v>932.05</v>
      </c>
      <c r="D232" s="103">
        <v>543.34</v>
      </c>
      <c r="E232" s="103">
        <v>529.76</v>
      </c>
      <c r="F232" s="103">
        <v>819.98</v>
      </c>
      <c r="G232" s="103">
        <v>1147.1400000000001</v>
      </c>
      <c r="H232" s="103">
        <v>1198.1099999999999</v>
      </c>
      <c r="I232" s="103">
        <v>1318.84</v>
      </c>
      <c r="J232" s="103">
        <v>1108.69</v>
      </c>
      <c r="K232" s="103">
        <v>1326.15</v>
      </c>
      <c r="L232" s="103">
        <v>1556.5</v>
      </c>
      <c r="M232" s="103">
        <v>1546.98</v>
      </c>
      <c r="N232" s="103">
        <v>1377.52</v>
      </c>
      <c r="O232" s="103">
        <v>1545.86</v>
      </c>
      <c r="P232" s="103">
        <v>1530.44</v>
      </c>
      <c r="Q232" s="103">
        <v>1530.79</v>
      </c>
      <c r="R232" s="103">
        <v>1508.71</v>
      </c>
      <c r="S232" s="103">
        <v>1540.21</v>
      </c>
      <c r="T232" s="103">
        <v>1396.33</v>
      </c>
      <c r="U232" s="103">
        <v>982.42</v>
      </c>
      <c r="V232" s="103">
        <v>1716.13</v>
      </c>
      <c r="W232" s="103">
        <v>1890.42</v>
      </c>
      <c r="X232" s="103">
        <v>1723.82</v>
      </c>
      <c r="Y232" s="103">
        <v>1470</v>
      </c>
    </row>
    <row r="233" spans="1:26" ht="15" hidden="1" outlineLevel="1" x14ac:dyDescent="0.25">
      <c r="A233" s="56">
        <v>2</v>
      </c>
      <c r="B233" s="103">
        <v>1306.6400000000001</v>
      </c>
      <c r="C233" s="103">
        <v>1148.78</v>
      </c>
      <c r="D233" s="103">
        <v>1054.0999999999999</v>
      </c>
      <c r="E233" s="103">
        <v>740.88</v>
      </c>
      <c r="F233" s="103">
        <v>772.74</v>
      </c>
      <c r="G233" s="103">
        <v>864.59</v>
      </c>
      <c r="H233" s="103">
        <v>962.32</v>
      </c>
      <c r="I233" s="103">
        <v>1396.3</v>
      </c>
      <c r="J233" s="103">
        <v>1843.1</v>
      </c>
      <c r="K233" s="103">
        <v>2117.0100000000002</v>
      </c>
      <c r="L233" s="103">
        <v>2163.44</v>
      </c>
      <c r="M233" s="103">
        <v>2166.21</v>
      </c>
      <c r="N233" s="103">
        <v>2177.7800000000002</v>
      </c>
      <c r="O233" s="103">
        <v>2205.5700000000002</v>
      </c>
      <c r="P233" s="103">
        <v>2224.44</v>
      </c>
      <c r="Q233" s="103">
        <v>2291.1999999999998</v>
      </c>
      <c r="R233" s="103">
        <v>2248.08</v>
      </c>
      <c r="S233" s="103">
        <v>2232.8000000000002</v>
      </c>
      <c r="T233" s="103">
        <v>2242.92</v>
      </c>
      <c r="U233" s="103">
        <v>2119.2199999999998</v>
      </c>
      <c r="V233" s="103">
        <v>2036.8</v>
      </c>
      <c r="W233" s="103">
        <v>2042.79</v>
      </c>
      <c r="X233" s="103">
        <v>1735.43</v>
      </c>
      <c r="Y233" s="103">
        <v>1507.71</v>
      </c>
    </row>
    <row r="234" spans="1:26" ht="15" hidden="1" outlineLevel="1" x14ac:dyDescent="0.25">
      <c r="A234" s="56">
        <v>3</v>
      </c>
      <c r="B234" s="103">
        <v>1280.49</v>
      </c>
      <c r="C234" s="103">
        <v>911.28</v>
      </c>
      <c r="D234" s="103">
        <v>833.76</v>
      </c>
      <c r="E234" s="103">
        <v>744.62</v>
      </c>
      <c r="F234" s="103">
        <v>630.86</v>
      </c>
      <c r="G234" s="103">
        <v>919.75</v>
      </c>
      <c r="H234" s="103">
        <v>998.96</v>
      </c>
      <c r="I234" s="103">
        <v>1520.22</v>
      </c>
      <c r="J234" s="103">
        <v>1894.64</v>
      </c>
      <c r="K234" s="103">
        <v>2158.61</v>
      </c>
      <c r="L234" s="103">
        <v>2260.2399999999998</v>
      </c>
      <c r="M234" s="103">
        <v>2273.64</v>
      </c>
      <c r="N234" s="103">
        <v>2208.12</v>
      </c>
      <c r="O234" s="103">
        <v>2203.17</v>
      </c>
      <c r="P234" s="103">
        <v>2305.52</v>
      </c>
      <c r="Q234" s="103">
        <v>2346.17</v>
      </c>
      <c r="R234" s="103">
        <v>2268.33</v>
      </c>
      <c r="S234" s="103">
        <v>2300.5</v>
      </c>
      <c r="T234" s="103">
        <v>2454.42</v>
      </c>
      <c r="U234" s="103">
        <v>2301.91</v>
      </c>
      <c r="V234" s="103">
        <v>2121.1999999999998</v>
      </c>
      <c r="W234" s="103">
        <v>2221.66</v>
      </c>
      <c r="X234" s="103">
        <v>1881.53</v>
      </c>
      <c r="Y234" s="103">
        <v>1691.47</v>
      </c>
    </row>
    <row r="235" spans="1:26" ht="15" hidden="1" outlineLevel="1" x14ac:dyDescent="0.25">
      <c r="A235" s="56">
        <v>4</v>
      </c>
      <c r="B235" s="103">
        <v>1360.82</v>
      </c>
      <c r="C235" s="103">
        <v>1162.73</v>
      </c>
      <c r="D235" s="103">
        <v>915.15</v>
      </c>
      <c r="E235" s="103">
        <v>843.47</v>
      </c>
      <c r="F235" s="103">
        <v>752.86</v>
      </c>
      <c r="G235" s="103">
        <v>968.17</v>
      </c>
      <c r="H235" s="103">
        <v>848.56</v>
      </c>
      <c r="I235" s="103">
        <v>1057.4000000000001</v>
      </c>
      <c r="J235" s="103">
        <v>1698.96</v>
      </c>
      <c r="K235" s="103">
        <v>1856.59</v>
      </c>
      <c r="L235" s="103">
        <v>2107.64</v>
      </c>
      <c r="M235" s="103">
        <v>2164.17</v>
      </c>
      <c r="N235" s="103">
        <v>2170.5100000000002</v>
      </c>
      <c r="O235" s="103">
        <v>2173.6799999999998</v>
      </c>
      <c r="P235" s="103">
        <v>2219.5500000000002</v>
      </c>
      <c r="Q235" s="103">
        <v>2227.06</v>
      </c>
      <c r="R235" s="103">
        <v>2199.5</v>
      </c>
      <c r="S235" s="103">
        <v>2193.58</v>
      </c>
      <c r="T235" s="103">
        <v>2285.13</v>
      </c>
      <c r="U235" s="103">
        <v>2191.9699999999998</v>
      </c>
      <c r="V235" s="103">
        <v>2095.4699999999998</v>
      </c>
      <c r="W235" s="103">
        <v>2111.56</v>
      </c>
      <c r="X235" s="103">
        <v>1866.4</v>
      </c>
      <c r="Y235" s="103">
        <v>1620.44</v>
      </c>
    </row>
    <row r="236" spans="1:26" ht="15" hidden="1" outlineLevel="1" x14ac:dyDescent="0.25">
      <c r="A236" s="56">
        <v>5</v>
      </c>
      <c r="B236" s="103">
        <v>1381.03</v>
      </c>
      <c r="C236" s="103">
        <v>1218.44</v>
      </c>
      <c r="D236" s="103">
        <v>884.62</v>
      </c>
      <c r="E236" s="103">
        <v>463.04</v>
      </c>
      <c r="F236" s="103">
        <v>434.11</v>
      </c>
      <c r="G236" s="103">
        <v>456.73</v>
      </c>
      <c r="H236" s="103">
        <v>458.73</v>
      </c>
      <c r="I236" s="103">
        <v>1096.1500000000001</v>
      </c>
      <c r="J236" s="103">
        <v>1529.78</v>
      </c>
      <c r="K236" s="103">
        <v>1939.63</v>
      </c>
      <c r="L236" s="103">
        <v>2014.88</v>
      </c>
      <c r="M236" s="103">
        <v>2031.69</v>
      </c>
      <c r="N236" s="103">
        <v>2041.05</v>
      </c>
      <c r="O236" s="103">
        <v>2024.59</v>
      </c>
      <c r="P236" s="103">
        <v>2030.42</v>
      </c>
      <c r="Q236" s="103">
        <v>2080.77</v>
      </c>
      <c r="R236" s="103">
        <v>2109.2399999999998</v>
      </c>
      <c r="S236" s="103">
        <v>2176.14</v>
      </c>
      <c r="T236" s="103">
        <v>2235.2800000000002</v>
      </c>
      <c r="U236" s="103">
        <v>2204.9499999999998</v>
      </c>
      <c r="V236" s="103">
        <v>2139.71</v>
      </c>
      <c r="W236" s="103">
        <v>2093.15</v>
      </c>
      <c r="X236" s="103">
        <v>1877.18</v>
      </c>
      <c r="Y236" s="103">
        <v>1591.73</v>
      </c>
    </row>
    <row r="237" spans="1:26" ht="15" hidden="1" outlineLevel="1" x14ac:dyDescent="0.25">
      <c r="A237" s="56">
        <v>6</v>
      </c>
      <c r="B237" s="103">
        <v>1381.76</v>
      </c>
      <c r="C237" s="103">
        <v>1227.6400000000001</v>
      </c>
      <c r="D237" s="103">
        <v>1109.67</v>
      </c>
      <c r="E237" s="103">
        <v>458.17</v>
      </c>
      <c r="F237" s="103">
        <v>454.18</v>
      </c>
      <c r="G237" s="103">
        <v>462.89</v>
      </c>
      <c r="H237" s="103">
        <v>481.19</v>
      </c>
      <c r="I237" s="103">
        <v>1502.77</v>
      </c>
      <c r="J237" s="103">
        <v>1890.73</v>
      </c>
      <c r="K237" s="103">
        <v>2038.92</v>
      </c>
      <c r="L237" s="103">
        <v>2127.98</v>
      </c>
      <c r="M237" s="103">
        <v>2119.7800000000002</v>
      </c>
      <c r="N237" s="103">
        <v>2134.1999999999998</v>
      </c>
      <c r="O237" s="103">
        <v>2158.16</v>
      </c>
      <c r="P237" s="103">
        <v>2184.6</v>
      </c>
      <c r="Q237" s="103">
        <v>2227.4299999999998</v>
      </c>
      <c r="R237" s="103">
        <v>2185.85</v>
      </c>
      <c r="S237" s="103">
        <v>2161.31</v>
      </c>
      <c r="T237" s="103">
        <v>2145.7800000000002</v>
      </c>
      <c r="U237" s="103">
        <v>1975.48</v>
      </c>
      <c r="V237" s="103">
        <v>1906.99</v>
      </c>
      <c r="W237" s="103">
        <v>1935.98</v>
      </c>
      <c r="X237" s="103">
        <v>1662.42</v>
      </c>
      <c r="Y237" s="103">
        <v>1416.72</v>
      </c>
    </row>
    <row r="238" spans="1:26" ht="15" hidden="1" outlineLevel="1" x14ac:dyDescent="0.25">
      <c r="A238" s="56">
        <v>7</v>
      </c>
      <c r="B238" s="103">
        <v>1213.06</v>
      </c>
      <c r="C238" s="103">
        <v>944.61</v>
      </c>
      <c r="D238" s="103">
        <v>836.26</v>
      </c>
      <c r="E238" s="103">
        <v>482.85</v>
      </c>
      <c r="F238" s="103">
        <v>445.5</v>
      </c>
      <c r="G238" s="103">
        <v>518.82000000000005</v>
      </c>
      <c r="H238" s="103">
        <v>1165.08</v>
      </c>
      <c r="I238" s="103">
        <v>1516.08</v>
      </c>
      <c r="J238" s="103">
        <v>1908.28</v>
      </c>
      <c r="K238" s="103">
        <v>2091.1</v>
      </c>
      <c r="L238" s="103">
        <v>2164.23</v>
      </c>
      <c r="M238" s="103">
        <v>2139.13</v>
      </c>
      <c r="N238" s="103">
        <v>2122.41</v>
      </c>
      <c r="O238" s="103">
        <v>2137.38</v>
      </c>
      <c r="P238" s="103">
        <v>2183.69</v>
      </c>
      <c r="Q238" s="103">
        <v>2223.7399999999998</v>
      </c>
      <c r="R238" s="103">
        <v>2180.0500000000002</v>
      </c>
      <c r="S238" s="103">
        <v>2177.87</v>
      </c>
      <c r="T238" s="103">
        <v>2160.9</v>
      </c>
      <c r="U238" s="103">
        <v>2015.72</v>
      </c>
      <c r="V238" s="103">
        <v>1961.04</v>
      </c>
      <c r="W238" s="103">
        <v>2025.79</v>
      </c>
      <c r="X238" s="103">
        <v>1832.68</v>
      </c>
      <c r="Y238" s="103">
        <v>1486.3</v>
      </c>
    </row>
    <row r="239" spans="1:26" ht="15" hidden="1" outlineLevel="1" x14ac:dyDescent="0.25">
      <c r="A239" s="56">
        <v>8</v>
      </c>
      <c r="B239" s="103">
        <v>1113.04</v>
      </c>
      <c r="C239" s="103">
        <v>478.19</v>
      </c>
      <c r="D239" s="103">
        <v>431.18</v>
      </c>
      <c r="E239" s="103">
        <v>433.72</v>
      </c>
      <c r="F239" s="103">
        <v>433.84</v>
      </c>
      <c r="G239" s="103">
        <v>461.82</v>
      </c>
      <c r="H239" s="103">
        <v>1103.67</v>
      </c>
      <c r="I239" s="103">
        <v>1447.63</v>
      </c>
      <c r="J239" s="103">
        <v>1858.74</v>
      </c>
      <c r="K239" s="103">
        <v>1993.48</v>
      </c>
      <c r="L239" s="103">
        <v>2071.09</v>
      </c>
      <c r="M239" s="103">
        <v>2065.83</v>
      </c>
      <c r="N239" s="103">
        <v>2060.46</v>
      </c>
      <c r="O239" s="103">
        <v>2094.2600000000002</v>
      </c>
      <c r="P239" s="103">
        <v>2167.2600000000002</v>
      </c>
      <c r="Q239" s="103">
        <v>2205.56</v>
      </c>
      <c r="R239" s="103">
        <v>2218.4299999999998</v>
      </c>
      <c r="S239" s="103">
        <v>2181.11</v>
      </c>
      <c r="T239" s="103">
        <v>2178.6</v>
      </c>
      <c r="U239" s="103">
        <v>2033.41</v>
      </c>
      <c r="V239" s="103">
        <v>2021.9</v>
      </c>
      <c r="W239" s="103">
        <v>2057.14</v>
      </c>
      <c r="X239" s="103">
        <v>1860.93</v>
      </c>
      <c r="Y239" s="103">
        <v>1502.62</v>
      </c>
    </row>
    <row r="240" spans="1:26" ht="15" hidden="1" outlineLevel="1" x14ac:dyDescent="0.25">
      <c r="A240" s="56">
        <v>9</v>
      </c>
      <c r="B240" s="103">
        <v>1179.08</v>
      </c>
      <c r="C240" s="103">
        <v>1039.1199999999999</v>
      </c>
      <c r="D240" s="103">
        <v>1018.23</v>
      </c>
      <c r="E240" s="103">
        <v>1002.49</v>
      </c>
      <c r="F240" s="103">
        <v>532.11</v>
      </c>
      <c r="G240" s="103">
        <v>1012.38</v>
      </c>
      <c r="H240" s="103">
        <v>1044.22</v>
      </c>
      <c r="I240" s="103">
        <v>1312.56</v>
      </c>
      <c r="J240" s="103">
        <v>1772.77</v>
      </c>
      <c r="K240" s="103">
        <v>1954.22</v>
      </c>
      <c r="L240" s="103">
        <v>2124.6799999999998</v>
      </c>
      <c r="M240" s="103">
        <v>2104.31</v>
      </c>
      <c r="N240" s="103">
        <v>2129.84</v>
      </c>
      <c r="O240" s="103">
        <v>2200.34</v>
      </c>
      <c r="P240" s="103">
        <v>2232.3200000000002</v>
      </c>
      <c r="Q240" s="103">
        <v>2305.41</v>
      </c>
      <c r="R240" s="103">
        <v>2219.4699999999998</v>
      </c>
      <c r="S240" s="103">
        <v>2191.5500000000002</v>
      </c>
      <c r="T240" s="103">
        <v>2173.84</v>
      </c>
      <c r="U240" s="103">
        <v>1993.6</v>
      </c>
      <c r="V240" s="103">
        <v>1942.09</v>
      </c>
      <c r="W240" s="103">
        <v>1992.56</v>
      </c>
      <c r="X240" s="103">
        <v>1721.98</v>
      </c>
      <c r="Y240" s="103">
        <v>1424.75</v>
      </c>
    </row>
    <row r="241" spans="1:25" ht="15" hidden="1" outlineLevel="1" x14ac:dyDescent="0.25">
      <c r="A241" s="56">
        <v>10</v>
      </c>
      <c r="B241" s="103">
        <v>1277.48</v>
      </c>
      <c r="C241" s="103">
        <v>1190.68</v>
      </c>
      <c r="D241" s="103">
        <v>441.96</v>
      </c>
      <c r="E241" s="103">
        <v>436.23</v>
      </c>
      <c r="F241" s="103">
        <v>432.55</v>
      </c>
      <c r="G241" s="103">
        <v>436.89</v>
      </c>
      <c r="H241" s="103">
        <v>545.46</v>
      </c>
      <c r="I241" s="103">
        <v>1310.44</v>
      </c>
      <c r="J241" s="103">
        <v>1838.16</v>
      </c>
      <c r="K241" s="103">
        <v>1959.28</v>
      </c>
      <c r="L241" s="103">
        <v>2027.63</v>
      </c>
      <c r="M241" s="103">
        <v>2055.13</v>
      </c>
      <c r="N241" s="103">
        <v>2002.85</v>
      </c>
      <c r="O241" s="103">
        <v>2078.7800000000002</v>
      </c>
      <c r="P241" s="103">
        <v>2123.0500000000002</v>
      </c>
      <c r="Q241" s="103">
        <v>2218.67</v>
      </c>
      <c r="R241" s="103">
        <v>2171.5500000000002</v>
      </c>
      <c r="S241" s="103">
        <v>2237.27</v>
      </c>
      <c r="T241" s="103">
        <v>2268.37</v>
      </c>
      <c r="U241" s="103">
        <v>2146.1</v>
      </c>
      <c r="V241" s="103">
        <v>1977.44</v>
      </c>
      <c r="W241" s="103">
        <v>2129.09</v>
      </c>
      <c r="X241" s="103">
        <v>1734.94</v>
      </c>
      <c r="Y241" s="103">
        <v>1582.62</v>
      </c>
    </row>
    <row r="242" spans="1:25" ht="15" hidden="1" outlineLevel="1" x14ac:dyDescent="0.25">
      <c r="A242" s="56">
        <v>11</v>
      </c>
      <c r="B242" s="103">
        <v>1434.57</v>
      </c>
      <c r="C242" s="103">
        <v>1277.6600000000001</v>
      </c>
      <c r="D242" s="103">
        <v>1173.17</v>
      </c>
      <c r="E242" s="103">
        <v>1119.7</v>
      </c>
      <c r="F242" s="103">
        <v>1093.71</v>
      </c>
      <c r="G242" s="103">
        <v>1160.03</v>
      </c>
      <c r="H242" s="103">
        <v>550.35</v>
      </c>
      <c r="I242" s="103">
        <v>1226.83</v>
      </c>
      <c r="J242" s="103">
        <v>1715.44</v>
      </c>
      <c r="K242" s="103">
        <v>2060.23</v>
      </c>
      <c r="L242" s="103">
        <v>2222.84</v>
      </c>
      <c r="M242" s="103">
        <v>2317.12</v>
      </c>
      <c r="N242" s="103">
        <v>2334.11</v>
      </c>
      <c r="O242" s="103">
        <v>2350.84</v>
      </c>
      <c r="P242" s="103">
        <v>2377.0500000000002</v>
      </c>
      <c r="Q242" s="103">
        <v>2394.9299999999998</v>
      </c>
      <c r="R242" s="103">
        <v>2372.0100000000002</v>
      </c>
      <c r="S242" s="103">
        <v>2365.34</v>
      </c>
      <c r="T242" s="103">
        <v>2312.63</v>
      </c>
      <c r="U242" s="103">
        <v>2052.63</v>
      </c>
      <c r="V242" s="103">
        <v>2068.38</v>
      </c>
      <c r="W242" s="103">
        <v>1985.13</v>
      </c>
      <c r="X242" s="103">
        <v>1690.65</v>
      </c>
      <c r="Y242" s="103">
        <v>1502.21</v>
      </c>
    </row>
    <row r="243" spans="1:25" ht="15" hidden="1" outlineLevel="1" x14ac:dyDescent="0.25">
      <c r="A243" s="56">
        <v>12</v>
      </c>
      <c r="B243" s="103">
        <v>1300.92</v>
      </c>
      <c r="C243" s="103">
        <v>1174.02</v>
      </c>
      <c r="D243" s="103">
        <v>1065.28</v>
      </c>
      <c r="E243" s="103">
        <v>1041.48</v>
      </c>
      <c r="F243" s="103">
        <v>945.44</v>
      </c>
      <c r="G243" s="103">
        <v>1025.54</v>
      </c>
      <c r="H243" s="103">
        <v>495.51</v>
      </c>
      <c r="I243" s="103">
        <v>1018.5</v>
      </c>
      <c r="J243" s="103">
        <v>1363.07</v>
      </c>
      <c r="K243" s="103">
        <v>1774.94</v>
      </c>
      <c r="L243" s="103">
        <v>2035.12</v>
      </c>
      <c r="M243" s="103">
        <v>2063.4899999999998</v>
      </c>
      <c r="N243" s="103">
        <v>2093.5300000000002</v>
      </c>
      <c r="O243" s="103">
        <v>2121.04</v>
      </c>
      <c r="P243" s="103">
        <v>2144.8200000000002</v>
      </c>
      <c r="Q243" s="103">
        <v>2164.27</v>
      </c>
      <c r="R243" s="103">
        <v>2246.1799999999998</v>
      </c>
      <c r="S243" s="103">
        <v>2312</v>
      </c>
      <c r="T243" s="103">
        <v>2256.94</v>
      </c>
      <c r="U243" s="103">
        <v>2162.46</v>
      </c>
      <c r="V243" s="103">
        <v>2067.7600000000002</v>
      </c>
      <c r="W243" s="103">
        <v>2061.4899999999998</v>
      </c>
      <c r="X243" s="103">
        <v>1774.1</v>
      </c>
      <c r="Y243" s="103">
        <v>1451.59</v>
      </c>
    </row>
    <row r="244" spans="1:25" ht="15" hidden="1" outlineLevel="1" x14ac:dyDescent="0.25">
      <c r="A244" s="56">
        <v>13</v>
      </c>
      <c r="B244" s="103">
        <v>1145.7</v>
      </c>
      <c r="C244" s="103">
        <v>815.75</v>
      </c>
      <c r="D244" s="103">
        <v>435.56</v>
      </c>
      <c r="E244" s="103">
        <v>433.26</v>
      </c>
      <c r="F244" s="103">
        <v>432.68</v>
      </c>
      <c r="G244" s="103">
        <v>436.43</v>
      </c>
      <c r="H244" s="103">
        <v>435.66</v>
      </c>
      <c r="I244" s="103">
        <v>1360.93</v>
      </c>
      <c r="J244" s="103">
        <v>1998.63</v>
      </c>
      <c r="K244" s="103">
        <v>2169.4899999999998</v>
      </c>
      <c r="L244" s="103">
        <v>2227.5500000000002</v>
      </c>
      <c r="M244" s="103">
        <v>2207.64</v>
      </c>
      <c r="N244" s="103">
        <v>2114.79</v>
      </c>
      <c r="O244" s="103">
        <v>2186.34</v>
      </c>
      <c r="P244" s="103">
        <v>2196.19</v>
      </c>
      <c r="Q244" s="103">
        <v>2238.2600000000002</v>
      </c>
      <c r="R244" s="103">
        <v>2210.3200000000002</v>
      </c>
      <c r="S244" s="103">
        <v>2182.44</v>
      </c>
      <c r="T244" s="103">
        <v>2186.15</v>
      </c>
      <c r="U244" s="103">
        <v>1955.75</v>
      </c>
      <c r="V244" s="103">
        <v>1910.68</v>
      </c>
      <c r="W244" s="103">
        <v>1932.54</v>
      </c>
      <c r="X244" s="103">
        <v>1551.79</v>
      </c>
      <c r="Y244" s="103">
        <v>1317.35</v>
      </c>
    </row>
    <row r="245" spans="1:25" ht="15" hidden="1" outlineLevel="1" x14ac:dyDescent="0.25">
      <c r="A245" s="56">
        <v>14</v>
      </c>
      <c r="B245" s="103">
        <v>498.36</v>
      </c>
      <c r="C245" s="103">
        <v>481.84</v>
      </c>
      <c r="D245" s="103">
        <v>431.18</v>
      </c>
      <c r="E245" s="103">
        <v>431.18</v>
      </c>
      <c r="F245" s="103">
        <v>431.18</v>
      </c>
      <c r="G245" s="103">
        <v>431.18</v>
      </c>
      <c r="H245" s="103">
        <v>432.37</v>
      </c>
      <c r="I245" s="103">
        <v>1336.04</v>
      </c>
      <c r="J245" s="103">
        <v>1806.12</v>
      </c>
      <c r="K245" s="103">
        <v>1965.95</v>
      </c>
      <c r="L245" s="103">
        <v>2013.46</v>
      </c>
      <c r="M245" s="103">
        <v>1990.85</v>
      </c>
      <c r="N245" s="103">
        <v>1999.23</v>
      </c>
      <c r="O245" s="103">
        <v>2066.25</v>
      </c>
      <c r="P245" s="103">
        <v>2152.87</v>
      </c>
      <c r="Q245" s="103">
        <v>2266.6</v>
      </c>
      <c r="R245" s="103">
        <v>2244.88</v>
      </c>
      <c r="S245" s="103">
        <v>2149.33</v>
      </c>
      <c r="T245" s="103">
        <v>2098.98</v>
      </c>
      <c r="U245" s="103">
        <v>1970.76</v>
      </c>
      <c r="V245" s="103">
        <v>1920.09</v>
      </c>
      <c r="W245" s="103">
        <v>1935.76</v>
      </c>
      <c r="X245" s="103">
        <v>1460.92</v>
      </c>
      <c r="Y245" s="103">
        <v>1222.04</v>
      </c>
    </row>
    <row r="246" spans="1:25" ht="15" hidden="1" outlineLevel="1" x14ac:dyDescent="0.25">
      <c r="A246" s="56">
        <v>15</v>
      </c>
      <c r="B246" s="103">
        <v>1121.3</v>
      </c>
      <c r="C246" s="103">
        <v>884.81</v>
      </c>
      <c r="D246" s="103">
        <v>443.25</v>
      </c>
      <c r="E246" s="103">
        <v>440.65</v>
      </c>
      <c r="F246" s="103">
        <v>433.56</v>
      </c>
      <c r="G246" s="103">
        <v>436.41</v>
      </c>
      <c r="H246" s="103">
        <v>432.67</v>
      </c>
      <c r="I246" s="103">
        <v>1269.3900000000001</v>
      </c>
      <c r="J246" s="103">
        <v>1710.6</v>
      </c>
      <c r="K246" s="103">
        <v>2021.34</v>
      </c>
      <c r="L246" s="103">
        <v>2097.64</v>
      </c>
      <c r="M246" s="103">
        <v>2142.1</v>
      </c>
      <c r="N246" s="103">
        <v>2120.5300000000002</v>
      </c>
      <c r="O246" s="103">
        <v>2233.67</v>
      </c>
      <c r="P246" s="103">
        <v>2240.75</v>
      </c>
      <c r="Q246" s="103">
        <v>2216.25</v>
      </c>
      <c r="R246" s="103">
        <v>2209.27</v>
      </c>
      <c r="S246" s="103">
        <v>2140.0700000000002</v>
      </c>
      <c r="T246" s="103">
        <v>2116.35</v>
      </c>
      <c r="U246" s="103">
        <v>2053.19</v>
      </c>
      <c r="V246" s="103">
        <v>1973.73</v>
      </c>
      <c r="W246" s="103">
        <v>2024.99</v>
      </c>
      <c r="X246" s="103">
        <v>1563.69</v>
      </c>
      <c r="Y246" s="103">
        <v>1347.13</v>
      </c>
    </row>
    <row r="247" spans="1:25" ht="15" hidden="1" outlineLevel="1" x14ac:dyDescent="0.25">
      <c r="A247" s="56">
        <v>16</v>
      </c>
      <c r="B247" s="103">
        <v>993.18</v>
      </c>
      <c r="C247" s="103">
        <v>450.06</v>
      </c>
      <c r="D247" s="103">
        <v>431.18</v>
      </c>
      <c r="E247" s="103">
        <v>431.18</v>
      </c>
      <c r="F247" s="103">
        <v>431.18</v>
      </c>
      <c r="G247" s="103">
        <v>434.01</v>
      </c>
      <c r="H247" s="103">
        <v>435.93</v>
      </c>
      <c r="I247" s="103">
        <v>1224.99</v>
      </c>
      <c r="J247" s="103">
        <v>1689.36</v>
      </c>
      <c r="K247" s="103">
        <v>1831.06</v>
      </c>
      <c r="L247" s="103">
        <v>1930.69</v>
      </c>
      <c r="M247" s="103">
        <v>1880.46</v>
      </c>
      <c r="N247" s="103">
        <v>1944.7</v>
      </c>
      <c r="O247" s="103">
        <v>1965.41</v>
      </c>
      <c r="P247" s="103">
        <v>1976.78</v>
      </c>
      <c r="Q247" s="103">
        <v>1999.86</v>
      </c>
      <c r="R247" s="103">
        <v>1964.88</v>
      </c>
      <c r="S247" s="103">
        <v>1978.87</v>
      </c>
      <c r="T247" s="103">
        <v>1992.05</v>
      </c>
      <c r="U247" s="103">
        <v>1808.55</v>
      </c>
      <c r="V247" s="103">
        <v>1791.96</v>
      </c>
      <c r="W247" s="103">
        <v>1823.66</v>
      </c>
      <c r="X247" s="103">
        <v>1565.71</v>
      </c>
      <c r="Y247" s="103">
        <v>1337.32</v>
      </c>
    </row>
    <row r="248" spans="1:25" ht="15" hidden="1" outlineLevel="1" x14ac:dyDescent="0.25">
      <c r="A248" s="56">
        <v>17</v>
      </c>
      <c r="B248" s="103">
        <v>1211.73</v>
      </c>
      <c r="C248" s="103">
        <v>923.81</v>
      </c>
      <c r="D248" s="103">
        <v>497.99</v>
      </c>
      <c r="E248" s="103">
        <v>434.04</v>
      </c>
      <c r="F248" s="103">
        <v>433.41</v>
      </c>
      <c r="G248" s="103">
        <v>437.24</v>
      </c>
      <c r="H248" s="103">
        <v>437.78</v>
      </c>
      <c r="I248" s="103">
        <v>1403.93</v>
      </c>
      <c r="J248" s="103">
        <v>1680.27</v>
      </c>
      <c r="K248" s="103">
        <v>1937.97</v>
      </c>
      <c r="L248" s="103">
        <v>1995.62</v>
      </c>
      <c r="M248" s="103">
        <v>1969.64</v>
      </c>
      <c r="N248" s="103">
        <v>1984.1</v>
      </c>
      <c r="O248" s="103">
        <v>2046.76</v>
      </c>
      <c r="P248" s="103">
        <v>2049.96</v>
      </c>
      <c r="Q248" s="103">
        <v>2078.8200000000002</v>
      </c>
      <c r="R248" s="103">
        <v>2057.86</v>
      </c>
      <c r="S248" s="103">
        <v>2030.88</v>
      </c>
      <c r="T248" s="103">
        <v>2008.42</v>
      </c>
      <c r="U248" s="103">
        <v>1917.48</v>
      </c>
      <c r="V248" s="103">
        <v>1791.12</v>
      </c>
      <c r="W248" s="103">
        <v>1889.11</v>
      </c>
      <c r="X248" s="103">
        <v>1631.69</v>
      </c>
      <c r="Y248" s="103">
        <v>1446.1</v>
      </c>
    </row>
    <row r="249" spans="1:25" ht="15" hidden="1" outlineLevel="1" x14ac:dyDescent="0.25">
      <c r="A249" s="56">
        <v>18</v>
      </c>
      <c r="B249" s="103">
        <v>1332.61</v>
      </c>
      <c r="C249" s="103">
        <v>1182.9100000000001</v>
      </c>
      <c r="D249" s="103">
        <v>1150.22</v>
      </c>
      <c r="E249" s="103">
        <v>447.97</v>
      </c>
      <c r="F249" s="103">
        <v>446.81</v>
      </c>
      <c r="G249" s="103">
        <v>445.83</v>
      </c>
      <c r="H249" s="103">
        <v>442.09</v>
      </c>
      <c r="I249" s="103">
        <v>1288.74</v>
      </c>
      <c r="J249" s="103">
        <v>1631.82</v>
      </c>
      <c r="K249" s="103">
        <v>1927.38</v>
      </c>
      <c r="L249" s="103">
        <v>2024.76</v>
      </c>
      <c r="M249" s="103">
        <v>2042.94</v>
      </c>
      <c r="N249" s="103">
        <v>2074.1</v>
      </c>
      <c r="O249" s="103">
        <v>2113.56</v>
      </c>
      <c r="P249" s="103">
        <v>2104.75</v>
      </c>
      <c r="Q249" s="103">
        <v>2166.7800000000002</v>
      </c>
      <c r="R249" s="103">
        <v>2135.94</v>
      </c>
      <c r="S249" s="103">
        <v>2090.94</v>
      </c>
      <c r="T249" s="103">
        <v>2058.7800000000002</v>
      </c>
      <c r="U249" s="103">
        <v>2018.83</v>
      </c>
      <c r="V249" s="103">
        <v>1917.65</v>
      </c>
      <c r="W249" s="103">
        <v>1787.3</v>
      </c>
      <c r="X249" s="103">
        <v>1651.61</v>
      </c>
      <c r="Y249" s="103">
        <v>1436.78</v>
      </c>
    </row>
    <row r="250" spans="1:25" ht="15" hidden="1" outlineLevel="1" x14ac:dyDescent="0.25">
      <c r="A250" s="56">
        <v>19</v>
      </c>
      <c r="B250" s="103">
        <v>1333.02</v>
      </c>
      <c r="C250" s="103">
        <v>1259.6199999999999</v>
      </c>
      <c r="D250" s="103">
        <v>1173.03</v>
      </c>
      <c r="E250" s="103">
        <v>442.56</v>
      </c>
      <c r="F250" s="103">
        <v>440.27</v>
      </c>
      <c r="G250" s="103">
        <v>441.94</v>
      </c>
      <c r="H250" s="103">
        <v>439.12</v>
      </c>
      <c r="I250" s="103">
        <v>926.41</v>
      </c>
      <c r="J250" s="103">
        <v>792.98</v>
      </c>
      <c r="K250" s="103">
        <v>797.21</v>
      </c>
      <c r="L250" s="103">
        <v>1962.07</v>
      </c>
      <c r="M250" s="103">
        <v>1963.17</v>
      </c>
      <c r="N250" s="103">
        <v>2024.55</v>
      </c>
      <c r="O250" s="103">
        <v>2049.6</v>
      </c>
      <c r="P250" s="103">
        <v>2092.87</v>
      </c>
      <c r="Q250" s="103">
        <v>2103.6</v>
      </c>
      <c r="R250" s="103">
        <v>2160.9299999999998</v>
      </c>
      <c r="S250" s="103">
        <v>2119.46</v>
      </c>
      <c r="T250" s="103">
        <v>1553.79</v>
      </c>
      <c r="U250" s="103">
        <v>2099.46</v>
      </c>
      <c r="V250" s="103">
        <v>2017.46</v>
      </c>
      <c r="W250" s="103">
        <v>1929.13</v>
      </c>
      <c r="X250" s="103">
        <v>1713.87</v>
      </c>
      <c r="Y250" s="103">
        <v>1574.5</v>
      </c>
    </row>
    <row r="251" spans="1:25" ht="15" hidden="1" outlineLevel="1" x14ac:dyDescent="0.25">
      <c r="A251" s="56">
        <v>20</v>
      </c>
      <c r="B251" s="103">
        <v>1339.48</v>
      </c>
      <c r="C251" s="103">
        <v>1240.82</v>
      </c>
      <c r="D251" s="103">
        <v>1137.01</v>
      </c>
      <c r="E251" s="103">
        <v>924.04</v>
      </c>
      <c r="F251" s="103">
        <v>923.22</v>
      </c>
      <c r="G251" s="103">
        <v>922.33</v>
      </c>
      <c r="H251" s="103">
        <v>1235.5999999999999</v>
      </c>
      <c r="I251" s="103">
        <v>1545.65</v>
      </c>
      <c r="J251" s="103">
        <v>1528.5</v>
      </c>
      <c r="K251" s="103">
        <v>2044.23</v>
      </c>
      <c r="L251" s="103">
        <v>2081.35</v>
      </c>
      <c r="M251" s="103">
        <v>2080.27</v>
      </c>
      <c r="N251" s="103">
        <v>2055.34</v>
      </c>
      <c r="O251" s="103">
        <v>2104.6799999999998</v>
      </c>
      <c r="P251" s="103">
        <v>2118.4299999999998</v>
      </c>
      <c r="Q251" s="103">
        <v>2140.56</v>
      </c>
      <c r="R251" s="103">
        <v>2119.16</v>
      </c>
      <c r="S251" s="103">
        <v>2082.81</v>
      </c>
      <c r="T251" s="103">
        <v>2064.12</v>
      </c>
      <c r="U251" s="103">
        <v>1901.01</v>
      </c>
      <c r="V251" s="103">
        <v>1815.03</v>
      </c>
      <c r="W251" s="103">
        <v>1793.11</v>
      </c>
      <c r="X251" s="103">
        <v>1631.71</v>
      </c>
      <c r="Y251" s="103">
        <v>1527.13</v>
      </c>
    </row>
    <row r="252" spans="1:25" ht="15" hidden="1" outlineLevel="1" x14ac:dyDescent="0.25">
      <c r="A252" s="56">
        <v>21</v>
      </c>
      <c r="B252" s="103">
        <v>1224.32</v>
      </c>
      <c r="C252" s="103">
        <v>490.36</v>
      </c>
      <c r="D252" s="103">
        <v>431.2</v>
      </c>
      <c r="E252" s="103">
        <v>431.18</v>
      </c>
      <c r="F252" s="103">
        <v>435.1</v>
      </c>
      <c r="G252" s="103">
        <v>440.49</v>
      </c>
      <c r="H252" s="103">
        <v>613.09</v>
      </c>
      <c r="I252" s="103">
        <v>1526.59</v>
      </c>
      <c r="J252" s="103">
        <v>1694.4</v>
      </c>
      <c r="K252" s="103">
        <v>1896.93</v>
      </c>
      <c r="L252" s="103">
        <v>1892.27</v>
      </c>
      <c r="M252" s="103">
        <v>1929.7</v>
      </c>
      <c r="N252" s="103">
        <v>1909.41</v>
      </c>
      <c r="O252" s="103">
        <v>2006.98</v>
      </c>
      <c r="P252" s="103">
        <v>2082.59</v>
      </c>
      <c r="Q252" s="103">
        <v>2120.52</v>
      </c>
      <c r="R252" s="103">
        <v>2050.2199999999998</v>
      </c>
      <c r="S252" s="103">
        <v>2021.78</v>
      </c>
      <c r="T252" s="103">
        <v>2051.1</v>
      </c>
      <c r="U252" s="103">
        <v>1948.21</v>
      </c>
      <c r="V252" s="103">
        <v>1545.73</v>
      </c>
      <c r="W252" s="103">
        <v>780.71</v>
      </c>
      <c r="X252" s="103">
        <v>1609.22</v>
      </c>
      <c r="Y252" s="103">
        <v>1412.11</v>
      </c>
    </row>
    <row r="253" spans="1:25" ht="15" hidden="1" outlineLevel="1" x14ac:dyDescent="0.25">
      <c r="A253" s="56">
        <v>22</v>
      </c>
      <c r="B253" s="103">
        <v>1292.4000000000001</v>
      </c>
      <c r="C253" s="103">
        <v>1259.6400000000001</v>
      </c>
      <c r="D253" s="103">
        <v>994.97</v>
      </c>
      <c r="E253" s="103">
        <v>970.7</v>
      </c>
      <c r="F253" s="103">
        <v>968.79</v>
      </c>
      <c r="G253" s="103">
        <v>971.77</v>
      </c>
      <c r="H253" s="103">
        <v>1278.71</v>
      </c>
      <c r="I253" s="103">
        <v>1550.53</v>
      </c>
      <c r="J253" s="103">
        <v>1755.49</v>
      </c>
      <c r="K253" s="103">
        <v>2014.03</v>
      </c>
      <c r="L253" s="103">
        <v>2016.15</v>
      </c>
      <c r="M253" s="103">
        <v>2062.0500000000002</v>
      </c>
      <c r="N253" s="103">
        <v>2038.06</v>
      </c>
      <c r="O253" s="103">
        <v>2092.2600000000002</v>
      </c>
      <c r="P253" s="103">
        <v>2132.9</v>
      </c>
      <c r="Q253" s="103">
        <v>2222.46</v>
      </c>
      <c r="R253" s="103">
        <v>2215.48</v>
      </c>
      <c r="S253" s="103">
        <v>2177.38</v>
      </c>
      <c r="T253" s="103">
        <v>2158.1999999999998</v>
      </c>
      <c r="U253" s="103">
        <v>2041.43</v>
      </c>
      <c r="V253" s="103">
        <v>1922.28</v>
      </c>
      <c r="W253" s="103">
        <v>1917</v>
      </c>
      <c r="X253" s="103">
        <v>1714.83</v>
      </c>
      <c r="Y253" s="103">
        <v>1501.66</v>
      </c>
    </row>
    <row r="254" spans="1:25" ht="15" hidden="1" outlineLevel="1" x14ac:dyDescent="0.25">
      <c r="A254" s="56">
        <v>23</v>
      </c>
      <c r="B254" s="103">
        <v>1380.95</v>
      </c>
      <c r="C254" s="103">
        <v>1289.48</v>
      </c>
      <c r="D254" s="103">
        <v>1246.1500000000001</v>
      </c>
      <c r="E254" s="103">
        <v>1140.6600000000001</v>
      </c>
      <c r="F254" s="103">
        <v>1171.44</v>
      </c>
      <c r="G254" s="103">
        <v>1209.1600000000001</v>
      </c>
      <c r="H254" s="103">
        <v>1331.75</v>
      </c>
      <c r="I254" s="103">
        <v>1613.28</v>
      </c>
      <c r="J254" s="103">
        <v>1868.3</v>
      </c>
      <c r="K254" s="103">
        <v>1981.27</v>
      </c>
      <c r="L254" s="103">
        <v>2060.1</v>
      </c>
      <c r="M254" s="103">
        <v>2092.16</v>
      </c>
      <c r="N254" s="103">
        <v>2063.87</v>
      </c>
      <c r="O254" s="103">
        <v>2100.42</v>
      </c>
      <c r="P254" s="103">
        <v>2126.23</v>
      </c>
      <c r="Q254" s="103">
        <v>2175.71</v>
      </c>
      <c r="R254" s="103">
        <v>2167.4299999999998</v>
      </c>
      <c r="S254" s="103">
        <v>2178.71</v>
      </c>
      <c r="T254" s="103">
        <v>2197.46</v>
      </c>
      <c r="U254" s="103">
        <v>2046.34</v>
      </c>
      <c r="V254" s="103">
        <v>1930.91</v>
      </c>
      <c r="W254" s="103">
        <v>1926.65</v>
      </c>
      <c r="X254" s="103">
        <v>1797.9</v>
      </c>
      <c r="Y254" s="103">
        <v>1681.81</v>
      </c>
    </row>
    <row r="255" spans="1:25" ht="15" hidden="1" outlineLevel="1" x14ac:dyDescent="0.25">
      <c r="A255" s="56">
        <v>24</v>
      </c>
      <c r="B255" s="103">
        <v>1482.44</v>
      </c>
      <c r="C255" s="103">
        <v>1328.18</v>
      </c>
      <c r="D255" s="103">
        <v>1254.6500000000001</v>
      </c>
      <c r="E255" s="103">
        <v>1040.08</v>
      </c>
      <c r="F255" s="103">
        <v>1032.58</v>
      </c>
      <c r="G255" s="103">
        <v>1204.57</v>
      </c>
      <c r="H255" s="103">
        <v>1397.03</v>
      </c>
      <c r="I255" s="103">
        <v>1618.87</v>
      </c>
      <c r="J255" s="103">
        <v>1913.28</v>
      </c>
      <c r="K255" s="103">
        <v>2086.15</v>
      </c>
      <c r="L255" s="103">
        <v>2139.81</v>
      </c>
      <c r="M255" s="103">
        <v>2179.9499999999998</v>
      </c>
      <c r="N255" s="103">
        <v>2110.37</v>
      </c>
      <c r="O255" s="103">
        <v>2157.9299999999998</v>
      </c>
      <c r="P255" s="103">
        <v>2177.29</v>
      </c>
      <c r="Q255" s="103">
        <v>2221.25</v>
      </c>
      <c r="R255" s="103">
        <v>2173.7600000000002</v>
      </c>
      <c r="S255" s="103">
        <v>2188.58</v>
      </c>
      <c r="T255" s="103">
        <v>2197.5100000000002</v>
      </c>
      <c r="U255" s="103">
        <v>2098.38</v>
      </c>
      <c r="V255" s="103">
        <v>1977.16</v>
      </c>
      <c r="W255" s="103">
        <v>1995.81</v>
      </c>
      <c r="X255" s="103">
        <v>1781.33</v>
      </c>
      <c r="Y255" s="103">
        <v>1635.01</v>
      </c>
    </row>
    <row r="256" spans="1:25" ht="15" hidden="1" outlineLevel="1" x14ac:dyDescent="0.25">
      <c r="A256" s="56">
        <v>25</v>
      </c>
      <c r="B256" s="103">
        <v>1450.35</v>
      </c>
      <c r="C256" s="103">
        <v>1285.01</v>
      </c>
      <c r="D256" s="103">
        <v>1218.82</v>
      </c>
      <c r="E256" s="103">
        <v>1191.45</v>
      </c>
      <c r="F256" s="103">
        <v>1171.6300000000001</v>
      </c>
      <c r="G256" s="103">
        <v>1192.1600000000001</v>
      </c>
      <c r="H256" s="103">
        <v>1197.71</v>
      </c>
      <c r="I256" s="103">
        <v>1356.58</v>
      </c>
      <c r="J256" s="103">
        <v>1683.9</v>
      </c>
      <c r="K256" s="103">
        <v>1935.88</v>
      </c>
      <c r="L256" s="103">
        <v>1980.82</v>
      </c>
      <c r="M256" s="103">
        <v>1978.79</v>
      </c>
      <c r="N256" s="103">
        <v>2002.52</v>
      </c>
      <c r="O256" s="103">
        <v>2016.51</v>
      </c>
      <c r="P256" s="103">
        <v>2021.69</v>
      </c>
      <c r="Q256" s="103">
        <v>2075.14</v>
      </c>
      <c r="R256" s="103">
        <v>2069.52</v>
      </c>
      <c r="S256" s="103">
        <v>2018.56</v>
      </c>
      <c r="T256" s="103">
        <v>2028.26</v>
      </c>
      <c r="U256" s="103">
        <v>1988.76</v>
      </c>
      <c r="V256" s="103">
        <v>1941.46</v>
      </c>
      <c r="W256" s="103">
        <v>1921.3</v>
      </c>
      <c r="X256" s="103">
        <v>1790.57</v>
      </c>
      <c r="Y256" s="103">
        <v>1637.21</v>
      </c>
    </row>
    <row r="257" spans="1:26" ht="15" hidden="1" outlineLevel="1" x14ac:dyDescent="0.25">
      <c r="A257" s="56">
        <v>26</v>
      </c>
      <c r="B257" s="103">
        <v>1398.69</v>
      </c>
      <c r="C257" s="103">
        <v>1210.0999999999999</v>
      </c>
      <c r="D257" s="103">
        <v>453.02</v>
      </c>
      <c r="E257" s="103">
        <v>443.83</v>
      </c>
      <c r="F257" s="103">
        <v>441.04</v>
      </c>
      <c r="G257" s="103">
        <v>442.43</v>
      </c>
      <c r="H257" s="103">
        <v>441.05</v>
      </c>
      <c r="I257" s="103">
        <v>911.35</v>
      </c>
      <c r="J257" s="103">
        <v>1611.19</v>
      </c>
      <c r="K257" s="103">
        <v>1785.94</v>
      </c>
      <c r="L257" s="103">
        <v>2017.67</v>
      </c>
      <c r="M257" s="103">
        <v>1984.8</v>
      </c>
      <c r="N257" s="103">
        <v>1977.17</v>
      </c>
      <c r="O257" s="103">
        <v>2003.62</v>
      </c>
      <c r="P257" s="103">
        <v>2010.99</v>
      </c>
      <c r="Q257" s="103">
        <v>2010.66</v>
      </c>
      <c r="R257" s="103">
        <v>2054.27</v>
      </c>
      <c r="S257" s="103">
        <v>2044.21</v>
      </c>
      <c r="T257" s="103">
        <v>2075.65</v>
      </c>
      <c r="U257" s="103">
        <v>2035.8</v>
      </c>
      <c r="V257" s="103">
        <v>2002.83</v>
      </c>
      <c r="W257" s="103">
        <v>2011.36</v>
      </c>
      <c r="X257" s="103">
        <v>1753.63</v>
      </c>
      <c r="Y257" s="103">
        <v>1668.15</v>
      </c>
    </row>
    <row r="258" spans="1:26" ht="15" hidden="1" outlineLevel="1" x14ac:dyDescent="0.25">
      <c r="A258" s="56">
        <v>27</v>
      </c>
      <c r="B258" s="103">
        <v>1468.26</v>
      </c>
      <c r="C258" s="103">
        <v>1318.17</v>
      </c>
      <c r="D258" s="103">
        <v>1125.3399999999999</v>
      </c>
      <c r="E258" s="103">
        <v>455.92</v>
      </c>
      <c r="F258" s="103">
        <v>453.46</v>
      </c>
      <c r="G258" s="103">
        <v>1076.02</v>
      </c>
      <c r="H258" s="103">
        <v>1396.15</v>
      </c>
      <c r="I258" s="103">
        <v>1661.3</v>
      </c>
      <c r="J258" s="103">
        <v>2025.15</v>
      </c>
      <c r="K258" s="103">
        <v>2101.29</v>
      </c>
      <c r="L258" s="103">
        <v>2130.4499999999998</v>
      </c>
      <c r="M258" s="103">
        <v>2123.61</v>
      </c>
      <c r="N258" s="103">
        <v>2104.9699999999998</v>
      </c>
      <c r="O258" s="103">
        <v>2187.7600000000002</v>
      </c>
      <c r="P258" s="103">
        <v>2217.37</v>
      </c>
      <c r="Q258" s="103">
        <v>2231.5100000000002</v>
      </c>
      <c r="R258" s="103">
        <v>2187.86</v>
      </c>
      <c r="S258" s="103">
        <v>2106.42</v>
      </c>
      <c r="T258" s="103">
        <v>2074.19</v>
      </c>
      <c r="U258" s="103">
        <v>1956.44</v>
      </c>
      <c r="V258" s="103">
        <v>1911.88</v>
      </c>
      <c r="W258" s="103">
        <v>1890.21</v>
      </c>
      <c r="X258" s="103">
        <v>1626.73</v>
      </c>
      <c r="Y258" s="103">
        <v>1591.41</v>
      </c>
    </row>
    <row r="259" spans="1:26" ht="15" hidden="1" outlineLevel="1" x14ac:dyDescent="0.25">
      <c r="A259" s="56">
        <v>28</v>
      </c>
      <c r="B259" s="103">
        <v>1237.18</v>
      </c>
      <c r="C259" s="103">
        <v>1057.3900000000001</v>
      </c>
      <c r="D259" s="103">
        <v>1009.97</v>
      </c>
      <c r="E259" s="103">
        <v>1005.45</v>
      </c>
      <c r="F259" s="103">
        <v>967.15</v>
      </c>
      <c r="G259" s="103">
        <v>980.64</v>
      </c>
      <c r="H259" s="103">
        <v>1055.3699999999999</v>
      </c>
      <c r="I259" s="103">
        <v>1420.47</v>
      </c>
      <c r="J259" s="103">
        <v>1873.18</v>
      </c>
      <c r="K259" s="103">
        <v>1983.21</v>
      </c>
      <c r="L259" s="103">
        <v>2043.42</v>
      </c>
      <c r="M259" s="103">
        <v>2031.36</v>
      </c>
      <c r="N259" s="103">
        <v>1999.15</v>
      </c>
      <c r="O259" s="103">
        <v>2058.5</v>
      </c>
      <c r="P259" s="103">
        <v>2118.21</v>
      </c>
      <c r="Q259" s="103">
        <v>2160.67</v>
      </c>
      <c r="R259" s="103">
        <v>2125.38</v>
      </c>
      <c r="S259" s="103">
        <v>2129.25</v>
      </c>
      <c r="T259" s="103">
        <v>2057.36</v>
      </c>
      <c r="U259" s="103">
        <v>1971.85</v>
      </c>
      <c r="V259" s="103">
        <v>1920.96</v>
      </c>
      <c r="W259" s="103">
        <v>1931.06</v>
      </c>
      <c r="X259" s="103">
        <v>1689.54</v>
      </c>
      <c r="Y259" s="103">
        <v>1555.13</v>
      </c>
    </row>
    <row r="260" spans="1:26" ht="15" hidden="1" outlineLevel="1" x14ac:dyDescent="0.25">
      <c r="A260" s="56">
        <v>29</v>
      </c>
      <c r="B260" s="103">
        <v>1263.02</v>
      </c>
      <c r="C260" s="103">
        <v>997.11</v>
      </c>
      <c r="D260" s="103">
        <v>969.6</v>
      </c>
      <c r="E260" s="103">
        <v>958.14</v>
      </c>
      <c r="F260" s="103">
        <v>951.32</v>
      </c>
      <c r="G260" s="103">
        <v>927.6</v>
      </c>
      <c r="H260" s="103">
        <v>989.65</v>
      </c>
      <c r="I260" s="103">
        <v>1486.73</v>
      </c>
      <c r="J260" s="103">
        <v>1524.91</v>
      </c>
      <c r="K260" s="103">
        <v>1992.47</v>
      </c>
      <c r="L260" s="103">
        <v>2044.23</v>
      </c>
      <c r="M260" s="103">
        <v>2057.33</v>
      </c>
      <c r="N260" s="103">
        <v>1521.79</v>
      </c>
      <c r="O260" s="103">
        <v>2031.45</v>
      </c>
      <c r="P260" s="103">
        <v>1524.43</v>
      </c>
      <c r="Q260" s="103">
        <v>2072.54</v>
      </c>
      <c r="R260" s="103">
        <v>2052.48</v>
      </c>
      <c r="S260" s="103">
        <v>2040.79</v>
      </c>
      <c r="T260" s="103">
        <v>2014.5</v>
      </c>
      <c r="U260" s="103">
        <v>1916.61</v>
      </c>
      <c r="V260" s="103">
        <v>1523.76</v>
      </c>
      <c r="W260" s="103">
        <v>1741.5</v>
      </c>
      <c r="X260" s="103">
        <v>1657.01</v>
      </c>
      <c r="Y260" s="103">
        <v>1465.95</v>
      </c>
    </row>
    <row r="261" spans="1:26" ht="15" hidden="1" outlineLevel="1" x14ac:dyDescent="0.25">
      <c r="A261" s="56">
        <v>30</v>
      </c>
      <c r="B261" s="103">
        <v>1072.57</v>
      </c>
      <c r="C261" s="103">
        <v>672.95</v>
      </c>
      <c r="D261" s="103">
        <v>467.16</v>
      </c>
      <c r="E261" s="103">
        <v>458.38</v>
      </c>
      <c r="F261" s="103">
        <v>433.02</v>
      </c>
      <c r="G261" s="103">
        <v>454.75</v>
      </c>
      <c r="H261" s="103">
        <v>460.55</v>
      </c>
      <c r="I261" s="103">
        <v>1434.91</v>
      </c>
      <c r="J261" s="103">
        <v>433.08</v>
      </c>
      <c r="K261" s="103">
        <v>433.46</v>
      </c>
      <c r="L261" s="103">
        <v>785.72</v>
      </c>
      <c r="M261" s="103">
        <v>1530.81</v>
      </c>
      <c r="N261" s="103">
        <v>1971.29</v>
      </c>
      <c r="O261" s="103">
        <v>433.55</v>
      </c>
      <c r="P261" s="103">
        <v>788.2</v>
      </c>
      <c r="Q261" s="103">
        <v>788.25</v>
      </c>
      <c r="R261" s="103">
        <v>787.18</v>
      </c>
      <c r="S261" s="103">
        <v>2019.71</v>
      </c>
      <c r="T261" s="103">
        <v>2015.38</v>
      </c>
      <c r="U261" s="103">
        <v>1803.86</v>
      </c>
      <c r="V261" s="103">
        <v>788.12</v>
      </c>
      <c r="W261" s="103">
        <v>1754.2</v>
      </c>
      <c r="X261" s="103">
        <v>1660.93</v>
      </c>
      <c r="Y261" s="103">
        <v>1374.34</v>
      </c>
    </row>
    <row r="262" spans="1:26" ht="15" hidden="1" outlineLevel="1" x14ac:dyDescent="0.25">
      <c r="A262" s="56">
        <v>31</v>
      </c>
      <c r="B262" s="103">
        <v>1093.17</v>
      </c>
      <c r="C262" s="103">
        <v>961.96</v>
      </c>
      <c r="D262" s="103">
        <v>961.35</v>
      </c>
      <c r="E262" s="103">
        <v>919.85</v>
      </c>
      <c r="F262" s="103">
        <v>927.06</v>
      </c>
      <c r="G262" s="103">
        <v>985.82</v>
      </c>
      <c r="H262" s="103">
        <v>1219.99</v>
      </c>
      <c r="I262" s="103">
        <v>1549.17</v>
      </c>
      <c r="J262" s="103">
        <v>1808.96</v>
      </c>
      <c r="K262" s="103">
        <v>1979.02</v>
      </c>
      <c r="L262" s="103">
        <v>2020.38</v>
      </c>
      <c r="M262" s="103">
        <v>2012.95</v>
      </c>
      <c r="N262" s="103">
        <v>2010.48</v>
      </c>
      <c r="O262" s="103">
        <v>1941.47</v>
      </c>
      <c r="P262" s="103">
        <v>1926.92</v>
      </c>
      <c r="Q262" s="103">
        <v>1840.43</v>
      </c>
      <c r="R262" s="103">
        <v>1752.58</v>
      </c>
      <c r="S262" s="103">
        <v>1894.46</v>
      </c>
      <c r="T262" s="103">
        <v>2054.2399999999998</v>
      </c>
      <c r="U262" s="103">
        <v>2045.41</v>
      </c>
      <c r="V262" s="103">
        <v>2048.59</v>
      </c>
      <c r="W262" s="103">
        <v>2056.2199999999998</v>
      </c>
      <c r="X262" s="103">
        <v>2010.61</v>
      </c>
      <c r="Y262" s="103">
        <v>1760.35</v>
      </c>
      <c r="Z262" s="57"/>
    </row>
    <row r="263" spans="1:26" ht="15" collapsed="1" x14ac:dyDescent="0.25">
      <c r="A263" s="4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</row>
    <row r="264" spans="1:26" ht="14.25" customHeight="1" x14ac:dyDescent="0.2">
      <c r="A264" s="131" t="s">
        <v>106</v>
      </c>
      <c r="B264" s="132" t="s">
        <v>156</v>
      </c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</row>
    <row r="265" spans="1:26" ht="30" hidden="1" outlineLevel="1" x14ac:dyDescent="0.2">
      <c r="A265" s="131"/>
      <c r="B265" s="106" t="s">
        <v>52</v>
      </c>
      <c r="C265" s="106" t="s">
        <v>53</v>
      </c>
      <c r="D265" s="106" t="s">
        <v>54</v>
      </c>
      <c r="E265" s="106" t="s">
        <v>55</v>
      </c>
      <c r="F265" s="106" t="s">
        <v>56</v>
      </c>
      <c r="G265" s="106" t="s">
        <v>57</v>
      </c>
      <c r="H265" s="106" t="s">
        <v>58</v>
      </c>
      <c r="I265" s="106" t="s">
        <v>59</v>
      </c>
      <c r="J265" s="106" t="s">
        <v>60</v>
      </c>
      <c r="K265" s="106" t="s">
        <v>61</v>
      </c>
      <c r="L265" s="106" t="s">
        <v>62</v>
      </c>
      <c r="M265" s="106" t="s">
        <v>63</v>
      </c>
      <c r="N265" s="106" t="s">
        <v>64</v>
      </c>
      <c r="O265" s="106" t="s">
        <v>65</v>
      </c>
      <c r="P265" s="106" t="s">
        <v>66</v>
      </c>
      <c r="Q265" s="106" t="s">
        <v>67</v>
      </c>
      <c r="R265" s="106" t="s">
        <v>68</v>
      </c>
      <c r="S265" s="106" t="s">
        <v>69</v>
      </c>
      <c r="T265" s="106" t="s">
        <v>70</v>
      </c>
      <c r="U265" s="106" t="s">
        <v>71</v>
      </c>
      <c r="V265" s="106" t="s">
        <v>72</v>
      </c>
      <c r="W265" s="106" t="s">
        <v>73</v>
      </c>
      <c r="X265" s="106" t="s">
        <v>74</v>
      </c>
      <c r="Y265" s="106" t="s">
        <v>75</v>
      </c>
    </row>
    <row r="266" spans="1:26" ht="15" hidden="1" outlineLevel="1" x14ac:dyDescent="0.25">
      <c r="A266" s="56">
        <v>1</v>
      </c>
      <c r="B266" s="103">
        <v>1203.1300000000001</v>
      </c>
      <c r="C266" s="103">
        <v>826.17</v>
      </c>
      <c r="D266" s="103">
        <v>437.46</v>
      </c>
      <c r="E266" s="103">
        <v>423.88</v>
      </c>
      <c r="F266" s="103">
        <v>714.1</v>
      </c>
      <c r="G266" s="103">
        <v>1041.26</v>
      </c>
      <c r="H266" s="103">
        <v>1092.23</v>
      </c>
      <c r="I266" s="103">
        <v>1212.96</v>
      </c>
      <c r="J266" s="103">
        <v>1002.81</v>
      </c>
      <c r="K266" s="103">
        <v>1220.27</v>
      </c>
      <c r="L266" s="103">
        <v>1450.62</v>
      </c>
      <c r="M266" s="103">
        <v>1441.1</v>
      </c>
      <c r="N266" s="103">
        <v>1271.6400000000001</v>
      </c>
      <c r="O266" s="103">
        <v>1439.98</v>
      </c>
      <c r="P266" s="103">
        <v>1424.56</v>
      </c>
      <c r="Q266" s="103">
        <v>1424.91</v>
      </c>
      <c r="R266" s="103">
        <v>1402.83</v>
      </c>
      <c r="S266" s="103">
        <v>1434.33</v>
      </c>
      <c r="T266" s="103">
        <v>1290.45</v>
      </c>
      <c r="U266" s="103">
        <v>876.54</v>
      </c>
      <c r="V266" s="103">
        <v>1610.25</v>
      </c>
      <c r="W266" s="103">
        <v>1784.54</v>
      </c>
      <c r="X266" s="103">
        <v>1617.94</v>
      </c>
      <c r="Y266" s="103">
        <v>1364.12</v>
      </c>
    </row>
    <row r="267" spans="1:26" ht="15" hidden="1" outlineLevel="1" x14ac:dyDescent="0.25">
      <c r="A267" s="56">
        <v>2</v>
      </c>
      <c r="B267" s="103">
        <v>1200.76</v>
      </c>
      <c r="C267" s="103">
        <v>1042.9000000000001</v>
      </c>
      <c r="D267" s="103">
        <v>948.22</v>
      </c>
      <c r="E267" s="103">
        <v>635</v>
      </c>
      <c r="F267" s="103">
        <v>666.86</v>
      </c>
      <c r="G267" s="103">
        <v>758.71</v>
      </c>
      <c r="H267" s="103">
        <v>856.44</v>
      </c>
      <c r="I267" s="103">
        <v>1290.42</v>
      </c>
      <c r="J267" s="103">
        <v>1737.22</v>
      </c>
      <c r="K267" s="103">
        <v>2011.13</v>
      </c>
      <c r="L267" s="103">
        <v>2057.56</v>
      </c>
      <c r="M267" s="103">
        <v>2060.33</v>
      </c>
      <c r="N267" s="103">
        <v>2071.9</v>
      </c>
      <c r="O267" s="103">
        <v>2099.69</v>
      </c>
      <c r="P267" s="103">
        <v>2118.56</v>
      </c>
      <c r="Q267" s="103">
        <v>2185.3200000000002</v>
      </c>
      <c r="R267" s="103">
        <v>2142.1999999999998</v>
      </c>
      <c r="S267" s="103">
        <v>2126.92</v>
      </c>
      <c r="T267" s="103">
        <v>2137.04</v>
      </c>
      <c r="U267" s="103">
        <v>2013.34</v>
      </c>
      <c r="V267" s="103">
        <v>1930.92</v>
      </c>
      <c r="W267" s="103">
        <v>1936.91</v>
      </c>
      <c r="X267" s="103">
        <v>1629.55</v>
      </c>
      <c r="Y267" s="103">
        <v>1401.83</v>
      </c>
    </row>
    <row r="268" spans="1:26" ht="15" hidden="1" outlineLevel="1" x14ac:dyDescent="0.25">
      <c r="A268" s="56">
        <v>3</v>
      </c>
      <c r="B268" s="103">
        <v>1174.6099999999999</v>
      </c>
      <c r="C268" s="103">
        <v>805.4</v>
      </c>
      <c r="D268" s="103">
        <v>727.88</v>
      </c>
      <c r="E268" s="103">
        <v>638.74</v>
      </c>
      <c r="F268" s="103">
        <v>524.98</v>
      </c>
      <c r="G268" s="103">
        <v>813.87</v>
      </c>
      <c r="H268" s="103">
        <v>893.08</v>
      </c>
      <c r="I268" s="103">
        <v>1414.34</v>
      </c>
      <c r="J268" s="103">
        <v>1788.76</v>
      </c>
      <c r="K268" s="103">
        <v>2052.73</v>
      </c>
      <c r="L268" s="103">
        <v>2154.36</v>
      </c>
      <c r="M268" s="103">
        <v>2167.7600000000002</v>
      </c>
      <c r="N268" s="103">
        <v>2102.2399999999998</v>
      </c>
      <c r="O268" s="103">
        <v>2097.29</v>
      </c>
      <c r="P268" s="103">
        <v>2199.64</v>
      </c>
      <c r="Q268" s="103">
        <v>2240.29</v>
      </c>
      <c r="R268" s="103">
        <v>2162.4499999999998</v>
      </c>
      <c r="S268" s="103">
        <v>2194.62</v>
      </c>
      <c r="T268" s="103">
        <v>2348.54</v>
      </c>
      <c r="U268" s="103">
        <v>2196.0300000000002</v>
      </c>
      <c r="V268" s="103">
        <v>2015.32</v>
      </c>
      <c r="W268" s="103">
        <v>2115.7800000000002</v>
      </c>
      <c r="X268" s="103">
        <v>1775.65</v>
      </c>
      <c r="Y268" s="103">
        <v>1585.59</v>
      </c>
    </row>
    <row r="269" spans="1:26" ht="15" hidden="1" outlineLevel="1" x14ac:dyDescent="0.25">
      <c r="A269" s="56">
        <v>4</v>
      </c>
      <c r="B269" s="103">
        <v>1254.94</v>
      </c>
      <c r="C269" s="103">
        <v>1056.8499999999999</v>
      </c>
      <c r="D269" s="103">
        <v>809.27</v>
      </c>
      <c r="E269" s="103">
        <v>737.59</v>
      </c>
      <c r="F269" s="103">
        <v>646.98</v>
      </c>
      <c r="G269" s="103">
        <v>862.29</v>
      </c>
      <c r="H269" s="103">
        <v>742.68</v>
      </c>
      <c r="I269" s="103">
        <v>951.52</v>
      </c>
      <c r="J269" s="103">
        <v>1593.08</v>
      </c>
      <c r="K269" s="103">
        <v>1750.71</v>
      </c>
      <c r="L269" s="103">
        <v>2001.76</v>
      </c>
      <c r="M269" s="103">
        <v>2058.29</v>
      </c>
      <c r="N269" s="103">
        <v>2064.63</v>
      </c>
      <c r="O269" s="103">
        <v>2067.8000000000002</v>
      </c>
      <c r="P269" s="103">
        <v>2113.67</v>
      </c>
      <c r="Q269" s="103">
        <v>2121.1799999999998</v>
      </c>
      <c r="R269" s="103">
        <v>2093.62</v>
      </c>
      <c r="S269" s="103">
        <v>2087.6999999999998</v>
      </c>
      <c r="T269" s="103">
        <v>2179.25</v>
      </c>
      <c r="U269" s="103">
        <v>2086.09</v>
      </c>
      <c r="V269" s="103">
        <v>1989.59</v>
      </c>
      <c r="W269" s="103">
        <v>2005.68</v>
      </c>
      <c r="X269" s="103">
        <v>1760.52</v>
      </c>
      <c r="Y269" s="103">
        <v>1514.56</v>
      </c>
    </row>
    <row r="270" spans="1:26" ht="15" hidden="1" outlineLevel="1" x14ac:dyDescent="0.25">
      <c r="A270" s="56">
        <v>5</v>
      </c>
      <c r="B270" s="103">
        <v>1275.1500000000001</v>
      </c>
      <c r="C270" s="103">
        <v>1112.56</v>
      </c>
      <c r="D270" s="103">
        <v>778.74</v>
      </c>
      <c r="E270" s="103">
        <v>357.16</v>
      </c>
      <c r="F270" s="103">
        <v>328.23</v>
      </c>
      <c r="G270" s="103">
        <v>350.85</v>
      </c>
      <c r="H270" s="103">
        <v>352.85</v>
      </c>
      <c r="I270" s="103">
        <v>990.27</v>
      </c>
      <c r="J270" s="103">
        <v>1423.9</v>
      </c>
      <c r="K270" s="103">
        <v>1833.75</v>
      </c>
      <c r="L270" s="103">
        <v>1909</v>
      </c>
      <c r="M270" s="103">
        <v>1925.81</v>
      </c>
      <c r="N270" s="103">
        <v>1935.17</v>
      </c>
      <c r="O270" s="103">
        <v>1918.71</v>
      </c>
      <c r="P270" s="103">
        <v>1924.54</v>
      </c>
      <c r="Q270" s="103">
        <v>1974.89</v>
      </c>
      <c r="R270" s="103">
        <v>2003.36</v>
      </c>
      <c r="S270" s="103">
        <v>2070.2600000000002</v>
      </c>
      <c r="T270" s="103">
        <v>2129.4</v>
      </c>
      <c r="U270" s="103">
        <v>2099.0700000000002</v>
      </c>
      <c r="V270" s="103">
        <v>2033.83</v>
      </c>
      <c r="W270" s="103">
        <v>1987.27</v>
      </c>
      <c r="X270" s="103">
        <v>1771.3</v>
      </c>
      <c r="Y270" s="103">
        <v>1485.85</v>
      </c>
    </row>
    <row r="271" spans="1:26" ht="15" hidden="1" outlineLevel="1" x14ac:dyDescent="0.25">
      <c r="A271" s="56">
        <v>6</v>
      </c>
      <c r="B271" s="103">
        <v>1275.8800000000001</v>
      </c>
      <c r="C271" s="103">
        <v>1121.76</v>
      </c>
      <c r="D271" s="103">
        <v>1003.79</v>
      </c>
      <c r="E271" s="103">
        <v>352.29</v>
      </c>
      <c r="F271" s="103">
        <v>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 s="103">
        <v>1933.04</v>
      </c>
      <c r="L271" s="103">
        <v>2022.1</v>
      </c>
      <c r="M271" s="103">
        <v>2013.9</v>
      </c>
      <c r="N271" s="103">
        <v>2028.32</v>
      </c>
      <c r="O271" s="103">
        <v>2052.2800000000002</v>
      </c>
      <c r="P271" s="103">
        <v>2078.7199999999998</v>
      </c>
      <c r="Q271" s="103">
        <v>2121.5500000000002</v>
      </c>
      <c r="R271" s="103">
        <v>2079.9699999999998</v>
      </c>
      <c r="S271" s="103">
        <v>2055.4299999999998</v>
      </c>
      <c r="T271" s="103">
        <v>2039.9</v>
      </c>
      <c r="U271" s="103">
        <v>1869.6</v>
      </c>
      <c r="V271" s="103">
        <v>1801.11</v>
      </c>
      <c r="W271" s="103">
        <v>1830.1</v>
      </c>
      <c r="X271" s="103">
        <v>1556.54</v>
      </c>
      <c r="Y271" s="103">
        <v>1310.84</v>
      </c>
    </row>
    <row r="272" spans="1:26" ht="15" hidden="1" outlineLevel="1" x14ac:dyDescent="0.25">
      <c r="A272" s="56">
        <v>7</v>
      </c>
      <c r="B272" s="103">
        <v>1107.18</v>
      </c>
      <c r="C272" s="103">
        <v>838.73</v>
      </c>
      <c r="D272" s="103">
        <v>730.38</v>
      </c>
      <c r="E272" s="103">
        <v>376.97</v>
      </c>
      <c r="F272" s="103">
        <v>339.62</v>
      </c>
      <c r="G272" s="103">
        <v>412.94</v>
      </c>
      <c r="H272" s="103">
        <v>1059.2</v>
      </c>
      <c r="I272" s="103">
        <v>1410.2</v>
      </c>
      <c r="J272" s="103">
        <v>1802.4</v>
      </c>
      <c r="K272" s="103">
        <v>1985.22</v>
      </c>
      <c r="L272" s="103">
        <v>2058.35</v>
      </c>
      <c r="M272" s="103">
        <v>2033.25</v>
      </c>
      <c r="N272" s="103">
        <v>2016.53</v>
      </c>
      <c r="O272" s="103">
        <v>2031.5</v>
      </c>
      <c r="P272" s="103">
        <v>2077.81</v>
      </c>
      <c r="Q272" s="103">
        <v>2117.86</v>
      </c>
      <c r="R272" s="103">
        <v>2074.17</v>
      </c>
      <c r="S272" s="103">
        <v>2071.9899999999998</v>
      </c>
      <c r="T272" s="103">
        <v>2055.02</v>
      </c>
      <c r="U272" s="103">
        <v>1909.84</v>
      </c>
      <c r="V272" s="103">
        <v>1855.16</v>
      </c>
      <c r="W272" s="103">
        <v>1919.91</v>
      </c>
      <c r="X272" s="103">
        <v>1726.8</v>
      </c>
      <c r="Y272" s="103">
        <v>1380.42</v>
      </c>
    </row>
    <row r="273" spans="1:25" ht="15" hidden="1" outlineLevel="1" x14ac:dyDescent="0.25">
      <c r="A273" s="56">
        <v>8</v>
      </c>
      <c r="B273" s="103">
        <v>1007.16</v>
      </c>
      <c r="C273" s="103">
        <v>372.31</v>
      </c>
      <c r="D273" s="103">
        <v>325.3</v>
      </c>
      <c r="E273" s="103">
        <v>327.84</v>
      </c>
      <c r="F273" s="103">
        <v>327.96</v>
      </c>
      <c r="G273" s="103">
        <v>355.94</v>
      </c>
      <c r="H273" s="103">
        <v>997.79</v>
      </c>
      <c r="I273" s="103">
        <v>1341.75</v>
      </c>
      <c r="J273" s="103">
        <v>1752.86</v>
      </c>
      <c r="K273" s="103">
        <v>1887.6</v>
      </c>
      <c r="L273" s="103">
        <v>1965.21</v>
      </c>
      <c r="M273" s="103">
        <v>1959.95</v>
      </c>
      <c r="N273" s="103">
        <v>1954.58</v>
      </c>
      <c r="O273" s="103">
        <v>1988.38</v>
      </c>
      <c r="P273" s="103">
        <v>2061.38</v>
      </c>
      <c r="Q273" s="103">
        <v>2099.6799999999998</v>
      </c>
      <c r="R273" s="103">
        <v>2112.5500000000002</v>
      </c>
      <c r="S273" s="103">
        <v>2075.23</v>
      </c>
      <c r="T273" s="103">
        <v>2072.7199999999998</v>
      </c>
      <c r="U273" s="103">
        <v>1927.53</v>
      </c>
      <c r="V273" s="103">
        <v>1916.02</v>
      </c>
      <c r="W273" s="103">
        <v>1951.26</v>
      </c>
      <c r="X273" s="103">
        <v>1755.05</v>
      </c>
      <c r="Y273" s="103">
        <v>1396.74</v>
      </c>
    </row>
    <row r="274" spans="1:25" ht="15" hidden="1" outlineLevel="1" x14ac:dyDescent="0.25">
      <c r="A274" s="56">
        <v>9</v>
      </c>
      <c r="B274" s="103">
        <v>1073.2</v>
      </c>
      <c r="C274" s="103">
        <v>933.24</v>
      </c>
      <c r="D274" s="103">
        <v>912.35</v>
      </c>
      <c r="E274" s="103">
        <v>896.61</v>
      </c>
      <c r="F274" s="103">
        <v>426.23</v>
      </c>
      <c r="G274" s="103">
        <v>906.5</v>
      </c>
      <c r="H274" s="103">
        <v>938.34</v>
      </c>
      <c r="I274" s="103">
        <v>1206.68</v>
      </c>
      <c r="J274" s="103">
        <v>1666.89</v>
      </c>
      <c r="K274" s="103">
        <v>1848.34</v>
      </c>
      <c r="L274" s="103">
        <v>2018.8</v>
      </c>
      <c r="M274" s="103">
        <v>1998.43</v>
      </c>
      <c r="N274" s="103">
        <v>2023.96</v>
      </c>
      <c r="O274" s="103">
        <v>2094.46</v>
      </c>
      <c r="P274" s="103">
        <v>2126.44</v>
      </c>
      <c r="Q274" s="103">
        <v>2199.5300000000002</v>
      </c>
      <c r="R274" s="103">
        <v>2113.59</v>
      </c>
      <c r="S274" s="103">
        <v>2085.67</v>
      </c>
      <c r="T274" s="103">
        <v>2067.96</v>
      </c>
      <c r="U274" s="103">
        <v>1887.72</v>
      </c>
      <c r="V274" s="103">
        <v>1836.21</v>
      </c>
      <c r="W274" s="103">
        <v>1886.68</v>
      </c>
      <c r="X274" s="103">
        <v>1616.1</v>
      </c>
      <c r="Y274" s="103">
        <v>1318.87</v>
      </c>
    </row>
    <row r="275" spans="1:25" ht="15" hidden="1" outlineLevel="1" x14ac:dyDescent="0.25">
      <c r="A275" s="56">
        <v>10</v>
      </c>
      <c r="B275" s="103">
        <v>1171.5999999999999</v>
      </c>
      <c r="C275" s="103">
        <v>1084.8</v>
      </c>
      <c r="D275" s="103">
        <v>336.08</v>
      </c>
      <c r="E275" s="103">
        <v>330.35</v>
      </c>
      <c r="F275" s="103">
        <v>326.67</v>
      </c>
      <c r="G275" s="103">
        <v>331.01</v>
      </c>
      <c r="H275" s="103">
        <v>439.58</v>
      </c>
      <c r="I275" s="103">
        <v>1204.56</v>
      </c>
      <c r="J275" s="103">
        <v>1732.28</v>
      </c>
      <c r="K275" s="103">
        <v>1853.4</v>
      </c>
      <c r="L275" s="103">
        <v>1921.75</v>
      </c>
      <c r="M275" s="103">
        <v>1949.25</v>
      </c>
      <c r="N275" s="103">
        <v>1896.97</v>
      </c>
      <c r="O275" s="103">
        <v>1972.9</v>
      </c>
      <c r="P275" s="103">
        <v>2017.17</v>
      </c>
      <c r="Q275" s="103">
        <v>2112.79</v>
      </c>
      <c r="R275" s="103">
        <v>2065.67</v>
      </c>
      <c r="S275" s="103">
        <v>2131.39</v>
      </c>
      <c r="T275" s="103">
        <v>2162.4899999999998</v>
      </c>
      <c r="U275" s="103">
        <v>2040.22</v>
      </c>
      <c r="V275" s="103">
        <v>1871.56</v>
      </c>
      <c r="W275" s="103">
        <v>2023.21</v>
      </c>
      <c r="X275" s="103">
        <v>1629.06</v>
      </c>
      <c r="Y275" s="103">
        <v>1476.74</v>
      </c>
    </row>
    <row r="276" spans="1:25" ht="15" hidden="1" outlineLevel="1" x14ac:dyDescent="0.25">
      <c r="A276" s="56">
        <v>11</v>
      </c>
      <c r="B276" s="103">
        <v>1328.69</v>
      </c>
      <c r="C276" s="103">
        <v>1171.78</v>
      </c>
      <c r="D276" s="103">
        <v>1067.29</v>
      </c>
      <c r="E276" s="103">
        <v>1013.82</v>
      </c>
      <c r="F276" s="103">
        <v>987.83</v>
      </c>
      <c r="G276" s="103">
        <v>1054.1500000000001</v>
      </c>
      <c r="H276" s="103">
        <v>444.47</v>
      </c>
      <c r="I276" s="103">
        <v>1120.95</v>
      </c>
      <c r="J276" s="103">
        <v>1609.56</v>
      </c>
      <c r="K276" s="103">
        <v>1954.35</v>
      </c>
      <c r="L276" s="103">
        <v>2116.96</v>
      </c>
      <c r="M276" s="103">
        <v>2211.2399999999998</v>
      </c>
      <c r="N276" s="103">
        <v>2228.23</v>
      </c>
      <c r="O276" s="103">
        <v>2244.96</v>
      </c>
      <c r="P276" s="103">
        <v>2271.17</v>
      </c>
      <c r="Q276" s="103">
        <v>2289.0500000000002</v>
      </c>
      <c r="R276" s="103">
        <v>2266.13</v>
      </c>
      <c r="S276" s="103">
        <v>2259.46</v>
      </c>
      <c r="T276" s="103">
        <v>2206.75</v>
      </c>
      <c r="U276" s="103">
        <v>1946.75</v>
      </c>
      <c r="V276" s="103">
        <v>1962.5</v>
      </c>
      <c r="W276" s="103">
        <v>1879.25</v>
      </c>
      <c r="X276" s="103">
        <v>1584.77</v>
      </c>
      <c r="Y276" s="103">
        <v>1396.33</v>
      </c>
    </row>
    <row r="277" spans="1:25" ht="15" hidden="1" outlineLevel="1" x14ac:dyDescent="0.25">
      <c r="A277" s="56">
        <v>12</v>
      </c>
      <c r="B277" s="103">
        <v>1195.04</v>
      </c>
      <c r="C277" s="103">
        <v>1068.1400000000001</v>
      </c>
      <c r="D277" s="103">
        <v>959.4</v>
      </c>
      <c r="E277" s="103">
        <v>935.6</v>
      </c>
      <c r="F277" s="103">
        <v>839.56</v>
      </c>
      <c r="G277" s="103">
        <v>919.66</v>
      </c>
      <c r="H277" s="103">
        <v>389.63</v>
      </c>
      <c r="I277" s="103">
        <v>912.62</v>
      </c>
      <c r="J277" s="103">
        <v>1257.19</v>
      </c>
      <c r="K277" s="103">
        <v>1669.06</v>
      </c>
      <c r="L277" s="103">
        <v>1929.24</v>
      </c>
      <c r="M277" s="103">
        <v>1957.61</v>
      </c>
      <c r="N277" s="103">
        <v>1987.65</v>
      </c>
      <c r="O277" s="103">
        <v>2015.16</v>
      </c>
      <c r="P277" s="103">
        <v>2038.94</v>
      </c>
      <c r="Q277" s="103">
        <v>2058.39</v>
      </c>
      <c r="R277" s="103">
        <v>2140.3000000000002</v>
      </c>
      <c r="S277" s="103">
        <v>2206.12</v>
      </c>
      <c r="T277" s="103">
        <v>2151.06</v>
      </c>
      <c r="U277" s="103">
        <v>2056.58</v>
      </c>
      <c r="V277" s="103">
        <v>1961.88</v>
      </c>
      <c r="W277" s="103">
        <v>1955.61</v>
      </c>
      <c r="X277" s="103">
        <v>1668.22</v>
      </c>
      <c r="Y277" s="103">
        <v>1345.71</v>
      </c>
    </row>
    <row r="278" spans="1:25" ht="15" hidden="1" outlineLevel="1" x14ac:dyDescent="0.25">
      <c r="A278" s="56">
        <v>13</v>
      </c>
      <c r="B278" s="103">
        <v>1039.82</v>
      </c>
      <c r="C278" s="103">
        <v>709.87</v>
      </c>
      <c r="D278" s="103">
        <v>329.68</v>
      </c>
      <c r="E278" s="103">
        <v>327.38</v>
      </c>
      <c r="F278" s="103">
        <v>326.8</v>
      </c>
      <c r="G278" s="103">
        <v>330.55</v>
      </c>
      <c r="H278" s="103">
        <v>329.78</v>
      </c>
      <c r="I278" s="103">
        <v>1255.05</v>
      </c>
      <c r="J278" s="103">
        <v>1892.75</v>
      </c>
      <c r="K278" s="103">
        <v>2063.61</v>
      </c>
      <c r="L278" s="103">
        <v>2121.67</v>
      </c>
      <c r="M278" s="103">
        <v>2101.7600000000002</v>
      </c>
      <c r="N278" s="103">
        <v>2008.91</v>
      </c>
      <c r="O278" s="103">
        <v>2080.46</v>
      </c>
      <c r="P278" s="103">
        <v>2090.31</v>
      </c>
      <c r="Q278" s="103">
        <v>2132.38</v>
      </c>
      <c r="R278" s="103">
        <v>2104.44</v>
      </c>
      <c r="S278" s="103">
        <v>2076.56</v>
      </c>
      <c r="T278" s="103">
        <v>2080.27</v>
      </c>
      <c r="U278" s="103">
        <v>1849.87</v>
      </c>
      <c r="V278" s="103">
        <v>1804.8</v>
      </c>
      <c r="W278" s="103">
        <v>1826.66</v>
      </c>
      <c r="X278" s="103">
        <v>1445.91</v>
      </c>
      <c r="Y278" s="103">
        <v>1211.47</v>
      </c>
    </row>
    <row r="279" spans="1:25" ht="15" hidden="1" outlineLevel="1" x14ac:dyDescent="0.25">
      <c r="A279" s="56">
        <v>14</v>
      </c>
      <c r="B279" s="103">
        <v>392.48</v>
      </c>
      <c r="C279" s="103">
        <v>375.96</v>
      </c>
      <c r="D279" s="103">
        <v>325.3</v>
      </c>
      <c r="E279" s="103">
        <v>325.3</v>
      </c>
      <c r="F279" s="103">
        <v>325.3</v>
      </c>
      <c r="G279" s="103">
        <v>325.3</v>
      </c>
      <c r="H279" s="103">
        <v>326.49</v>
      </c>
      <c r="I279" s="103">
        <v>1230.1600000000001</v>
      </c>
      <c r="J279" s="103">
        <v>1700.24</v>
      </c>
      <c r="K279" s="103">
        <v>1860.07</v>
      </c>
      <c r="L279" s="103">
        <v>1907.58</v>
      </c>
      <c r="M279" s="103">
        <v>1884.97</v>
      </c>
      <c r="N279" s="103">
        <v>1893.35</v>
      </c>
      <c r="O279" s="103">
        <v>1960.37</v>
      </c>
      <c r="P279" s="103">
        <v>2046.99</v>
      </c>
      <c r="Q279" s="103">
        <v>2160.7199999999998</v>
      </c>
      <c r="R279" s="103">
        <v>2139</v>
      </c>
      <c r="S279" s="103">
        <v>2043.45</v>
      </c>
      <c r="T279" s="103">
        <v>1993.1</v>
      </c>
      <c r="U279" s="103">
        <v>1864.88</v>
      </c>
      <c r="V279" s="103">
        <v>1814.21</v>
      </c>
      <c r="W279" s="103">
        <v>1829.88</v>
      </c>
      <c r="X279" s="103">
        <v>1355.04</v>
      </c>
      <c r="Y279" s="103">
        <v>1116.1600000000001</v>
      </c>
    </row>
    <row r="280" spans="1:25" ht="15" hidden="1" outlineLevel="1" x14ac:dyDescent="0.25">
      <c r="A280" s="56">
        <v>15</v>
      </c>
      <c r="B280" s="103">
        <v>1015.42</v>
      </c>
      <c r="C280" s="103">
        <v>778.93</v>
      </c>
      <c r="D280" s="103">
        <v>337.37</v>
      </c>
      <c r="E280" s="103">
        <v>334.77</v>
      </c>
      <c r="F280" s="103">
        <v>327.68</v>
      </c>
      <c r="G280" s="103">
        <v>330.53</v>
      </c>
      <c r="H280" s="103">
        <v>326.79000000000002</v>
      </c>
      <c r="I280" s="103">
        <v>1163.51</v>
      </c>
      <c r="J280" s="103">
        <v>1604.72</v>
      </c>
      <c r="K280" s="103">
        <v>1915.46</v>
      </c>
      <c r="L280" s="103">
        <v>1991.76</v>
      </c>
      <c r="M280" s="103">
        <v>2036.22</v>
      </c>
      <c r="N280" s="103">
        <v>2014.65</v>
      </c>
      <c r="O280" s="103">
        <v>2127.79</v>
      </c>
      <c r="P280" s="103">
        <v>2134.87</v>
      </c>
      <c r="Q280" s="103">
        <v>2110.37</v>
      </c>
      <c r="R280" s="103">
        <v>2103.39</v>
      </c>
      <c r="S280" s="103">
        <v>2034.19</v>
      </c>
      <c r="T280" s="103">
        <v>2010.47</v>
      </c>
      <c r="U280" s="103">
        <v>1947.31</v>
      </c>
      <c r="V280" s="103">
        <v>1867.85</v>
      </c>
      <c r="W280" s="103">
        <v>1919.11</v>
      </c>
      <c r="X280" s="103">
        <v>1457.81</v>
      </c>
      <c r="Y280" s="103">
        <v>1241.25</v>
      </c>
    </row>
    <row r="281" spans="1:25" ht="15" hidden="1" outlineLevel="1" x14ac:dyDescent="0.25">
      <c r="A281" s="56">
        <v>16</v>
      </c>
      <c r="B281" s="103">
        <v>887.3</v>
      </c>
      <c r="C281" s="103">
        <v>344.18</v>
      </c>
      <c r="D281" s="103">
        <v>325.3</v>
      </c>
      <c r="E281" s="103">
        <v>325.3</v>
      </c>
      <c r="F281" s="103">
        <v>325.3</v>
      </c>
      <c r="G281" s="103">
        <v>328.13</v>
      </c>
      <c r="H281" s="103">
        <v>330.05</v>
      </c>
      <c r="I281" s="103">
        <v>1119.1099999999999</v>
      </c>
      <c r="J281" s="103">
        <v>1583.48</v>
      </c>
      <c r="K281" s="103">
        <v>1725.18</v>
      </c>
      <c r="L281" s="103">
        <v>1824.81</v>
      </c>
      <c r="M281" s="103">
        <v>1774.58</v>
      </c>
      <c r="N281" s="103">
        <v>1838.82</v>
      </c>
      <c r="O281" s="103">
        <v>1859.53</v>
      </c>
      <c r="P281" s="103">
        <v>1870.9</v>
      </c>
      <c r="Q281" s="103">
        <v>1893.98</v>
      </c>
      <c r="R281" s="103">
        <v>1859</v>
      </c>
      <c r="S281" s="103">
        <v>1872.99</v>
      </c>
      <c r="T281" s="103">
        <v>1886.17</v>
      </c>
      <c r="U281" s="103">
        <v>1702.67</v>
      </c>
      <c r="V281" s="103">
        <v>1686.08</v>
      </c>
      <c r="W281" s="103">
        <v>1717.78</v>
      </c>
      <c r="X281" s="103">
        <v>1459.83</v>
      </c>
      <c r="Y281" s="103">
        <v>1231.44</v>
      </c>
    </row>
    <row r="282" spans="1:25" ht="15" hidden="1" outlineLevel="1" x14ac:dyDescent="0.25">
      <c r="A282" s="56">
        <v>17</v>
      </c>
      <c r="B282" s="103">
        <v>1105.8499999999999</v>
      </c>
      <c r="C282" s="103">
        <v>817.93</v>
      </c>
      <c r="D282" s="103">
        <v>392.11</v>
      </c>
      <c r="E282" s="103">
        <v>328.16</v>
      </c>
      <c r="F282" s="103">
        <v>327.52999999999997</v>
      </c>
      <c r="G282" s="103">
        <v>331.36</v>
      </c>
      <c r="H282" s="103">
        <v>331.9</v>
      </c>
      <c r="I282" s="103">
        <v>1298.05</v>
      </c>
      <c r="J282" s="103">
        <v>1574.39</v>
      </c>
      <c r="K282" s="103">
        <v>1832.09</v>
      </c>
      <c r="L282" s="103">
        <v>1889.74</v>
      </c>
      <c r="M282" s="103">
        <v>1863.76</v>
      </c>
      <c r="N282" s="103">
        <v>1878.22</v>
      </c>
      <c r="O282" s="103">
        <v>1940.88</v>
      </c>
      <c r="P282" s="103">
        <v>1944.08</v>
      </c>
      <c r="Q282" s="103">
        <v>1972.94</v>
      </c>
      <c r="R282" s="103">
        <v>1951.98</v>
      </c>
      <c r="S282" s="103">
        <v>1925</v>
      </c>
      <c r="T282" s="103">
        <v>1902.54</v>
      </c>
      <c r="U282" s="103">
        <v>1811.6</v>
      </c>
      <c r="V282" s="103">
        <v>1685.24</v>
      </c>
      <c r="W282" s="103">
        <v>1783.23</v>
      </c>
      <c r="X282" s="103">
        <v>1525.81</v>
      </c>
      <c r="Y282" s="103">
        <v>1340.22</v>
      </c>
    </row>
    <row r="283" spans="1:25" ht="15" hidden="1" outlineLevel="1" x14ac:dyDescent="0.25">
      <c r="A283" s="56">
        <v>18</v>
      </c>
      <c r="B283" s="103">
        <v>1226.73</v>
      </c>
      <c r="C283" s="103">
        <v>1077.03</v>
      </c>
      <c r="D283" s="103">
        <v>1044.3399999999999</v>
      </c>
      <c r="E283" s="103">
        <v>342.09</v>
      </c>
      <c r="F283" s="103">
        <v>340.93</v>
      </c>
      <c r="G283" s="103">
        <v>339.95</v>
      </c>
      <c r="H283" s="103">
        <v>336.21</v>
      </c>
      <c r="I283" s="103">
        <v>1182.8599999999999</v>
      </c>
      <c r="J283" s="103">
        <v>1525.94</v>
      </c>
      <c r="K283" s="103">
        <v>1821.5</v>
      </c>
      <c r="L283" s="103">
        <v>1918.88</v>
      </c>
      <c r="M283" s="103">
        <v>1937.06</v>
      </c>
      <c r="N283" s="103">
        <v>1968.22</v>
      </c>
      <c r="O283" s="103">
        <v>2007.68</v>
      </c>
      <c r="P283" s="103">
        <v>1998.87</v>
      </c>
      <c r="Q283" s="103">
        <v>2060.9</v>
      </c>
      <c r="R283" s="103">
        <v>2030.06</v>
      </c>
      <c r="S283" s="103">
        <v>1985.06</v>
      </c>
      <c r="T283" s="103">
        <v>1952.9</v>
      </c>
      <c r="U283" s="103">
        <v>1912.95</v>
      </c>
      <c r="V283" s="103">
        <v>1811.77</v>
      </c>
      <c r="W283" s="103">
        <v>1681.42</v>
      </c>
      <c r="X283" s="103">
        <v>1545.73</v>
      </c>
      <c r="Y283" s="103">
        <v>1330.9</v>
      </c>
    </row>
    <row r="284" spans="1:25" ht="15" hidden="1" outlineLevel="1" x14ac:dyDescent="0.25">
      <c r="A284" s="56">
        <v>19</v>
      </c>
      <c r="B284" s="103">
        <v>1227.1400000000001</v>
      </c>
      <c r="C284" s="103">
        <v>1153.74</v>
      </c>
      <c r="D284" s="103">
        <v>1067.1500000000001</v>
      </c>
      <c r="E284" s="103">
        <v>336.68</v>
      </c>
      <c r="F284" s="103">
        <v>334.39</v>
      </c>
      <c r="G284" s="103">
        <v>336.06</v>
      </c>
      <c r="H284" s="103">
        <v>333.24</v>
      </c>
      <c r="I284" s="103">
        <v>820.53</v>
      </c>
      <c r="J284" s="103">
        <v>687.1</v>
      </c>
      <c r="K284" s="103">
        <v>691.33</v>
      </c>
      <c r="L284" s="103">
        <v>1856.19</v>
      </c>
      <c r="M284" s="103">
        <v>1857.29</v>
      </c>
      <c r="N284" s="103">
        <v>1918.67</v>
      </c>
      <c r="O284" s="103">
        <v>1943.72</v>
      </c>
      <c r="P284" s="103">
        <v>1986.99</v>
      </c>
      <c r="Q284" s="103">
        <v>1997.72</v>
      </c>
      <c r="R284" s="103">
        <v>2055.0500000000002</v>
      </c>
      <c r="S284" s="103">
        <v>2013.58</v>
      </c>
      <c r="T284" s="103">
        <v>1447.91</v>
      </c>
      <c r="U284" s="103">
        <v>1993.58</v>
      </c>
      <c r="V284" s="103">
        <v>1911.58</v>
      </c>
      <c r="W284" s="103">
        <v>1823.25</v>
      </c>
      <c r="X284" s="103">
        <v>1607.99</v>
      </c>
      <c r="Y284" s="103">
        <v>1468.62</v>
      </c>
    </row>
    <row r="285" spans="1:25" ht="15" hidden="1" outlineLevel="1" x14ac:dyDescent="0.25">
      <c r="A285" s="56">
        <v>20</v>
      </c>
      <c r="B285" s="103">
        <v>1233.5999999999999</v>
      </c>
      <c r="C285" s="103">
        <v>1134.94</v>
      </c>
      <c r="D285" s="103">
        <v>1031.1300000000001</v>
      </c>
      <c r="E285" s="103">
        <v>818.16</v>
      </c>
      <c r="F285" s="103">
        <v>817.34</v>
      </c>
      <c r="G285" s="103">
        <v>816.45</v>
      </c>
      <c r="H285" s="103">
        <v>1129.72</v>
      </c>
      <c r="I285" s="103">
        <v>1439.77</v>
      </c>
      <c r="J285" s="103">
        <v>1422.62</v>
      </c>
      <c r="K285" s="103">
        <v>1938.35</v>
      </c>
      <c r="L285" s="103">
        <v>1975.47</v>
      </c>
      <c r="M285" s="103">
        <v>1974.39</v>
      </c>
      <c r="N285" s="103">
        <v>1949.46</v>
      </c>
      <c r="O285" s="103">
        <v>1998.8</v>
      </c>
      <c r="P285" s="103">
        <v>2012.55</v>
      </c>
      <c r="Q285" s="103">
        <v>2034.68</v>
      </c>
      <c r="R285" s="103">
        <v>2013.28</v>
      </c>
      <c r="S285" s="103">
        <v>1976.93</v>
      </c>
      <c r="T285" s="103">
        <v>1958.24</v>
      </c>
      <c r="U285" s="103">
        <v>1795.13</v>
      </c>
      <c r="V285" s="103">
        <v>1709.15</v>
      </c>
      <c r="W285" s="103">
        <v>1687.23</v>
      </c>
      <c r="X285" s="103">
        <v>1525.83</v>
      </c>
      <c r="Y285" s="103">
        <v>1421.25</v>
      </c>
    </row>
    <row r="286" spans="1:25" ht="15" hidden="1" outlineLevel="1" x14ac:dyDescent="0.25">
      <c r="A286" s="56">
        <v>21</v>
      </c>
      <c r="B286" s="103">
        <v>1118.44</v>
      </c>
      <c r="C286" s="103">
        <v>384.48</v>
      </c>
      <c r="D286" s="103">
        <v>325.32</v>
      </c>
      <c r="E286" s="103">
        <v>325.3</v>
      </c>
      <c r="F286" s="103">
        <v>329.22</v>
      </c>
      <c r="G286" s="103">
        <v>334.61</v>
      </c>
      <c r="H286" s="103">
        <v>507.21</v>
      </c>
      <c r="I286" s="103">
        <v>1420.71</v>
      </c>
      <c r="J286" s="103">
        <v>1588.52</v>
      </c>
      <c r="K286" s="103">
        <v>1791.05</v>
      </c>
      <c r="L286" s="103">
        <v>1786.39</v>
      </c>
      <c r="M286" s="103">
        <v>1823.82</v>
      </c>
      <c r="N286" s="103">
        <v>1803.53</v>
      </c>
      <c r="O286" s="103">
        <v>1901.1</v>
      </c>
      <c r="P286" s="103">
        <v>1976.71</v>
      </c>
      <c r="Q286" s="103">
        <v>2014.64</v>
      </c>
      <c r="R286" s="103">
        <v>1944.34</v>
      </c>
      <c r="S286" s="103">
        <v>1915.9</v>
      </c>
      <c r="T286" s="103">
        <v>1945.22</v>
      </c>
      <c r="U286" s="103">
        <v>1842.33</v>
      </c>
      <c r="V286" s="103">
        <v>1439.85</v>
      </c>
      <c r="W286" s="103">
        <v>674.83</v>
      </c>
      <c r="X286" s="103">
        <v>1503.34</v>
      </c>
      <c r="Y286" s="103">
        <v>1306.23</v>
      </c>
    </row>
    <row r="287" spans="1:25" ht="15" hidden="1" outlineLevel="1" x14ac:dyDescent="0.25">
      <c r="A287" s="56">
        <v>22</v>
      </c>
      <c r="B287" s="103">
        <v>1186.52</v>
      </c>
      <c r="C287" s="103">
        <v>1153.76</v>
      </c>
      <c r="D287" s="103">
        <v>889.09</v>
      </c>
      <c r="E287" s="103">
        <v>864.82</v>
      </c>
      <c r="F287" s="103">
        <v>862.91</v>
      </c>
      <c r="G287" s="103">
        <v>865.89</v>
      </c>
      <c r="H287" s="103">
        <v>1172.83</v>
      </c>
      <c r="I287" s="103">
        <v>1444.65</v>
      </c>
      <c r="J287" s="103">
        <v>1649.61</v>
      </c>
      <c r="K287" s="103">
        <v>1908.15</v>
      </c>
      <c r="L287" s="103">
        <v>1910.27</v>
      </c>
      <c r="M287" s="103">
        <v>1956.17</v>
      </c>
      <c r="N287" s="103">
        <v>1932.18</v>
      </c>
      <c r="O287" s="103">
        <v>1986.38</v>
      </c>
      <c r="P287" s="103">
        <v>2027.02</v>
      </c>
      <c r="Q287" s="103">
        <v>2116.58</v>
      </c>
      <c r="R287" s="103">
        <v>2109.6</v>
      </c>
      <c r="S287" s="103">
        <v>2071.5</v>
      </c>
      <c r="T287" s="103">
        <v>2052.3200000000002</v>
      </c>
      <c r="U287" s="103">
        <v>1935.55</v>
      </c>
      <c r="V287" s="103">
        <v>1816.4</v>
      </c>
      <c r="W287" s="103">
        <v>1811.12</v>
      </c>
      <c r="X287" s="103">
        <v>1608.95</v>
      </c>
      <c r="Y287" s="103">
        <v>1395.78</v>
      </c>
    </row>
    <row r="288" spans="1:25" ht="15" hidden="1" outlineLevel="1" x14ac:dyDescent="0.25">
      <c r="A288" s="56">
        <v>23</v>
      </c>
      <c r="B288" s="103">
        <v>1275.07</v>
      </c>
      <c r="C288" s="103">
        <v>1183.5999999999999</v>
      </c>
      <c r="D288" s="103">
        <v>1140.27</v>
      </c>
      <c r="E288" s="103">
        <v>1034.78</v>
      </c>
      <c r="F288" s="103">
        <v>1065.56</v>
      </c>
      <c r="G288" s="103">
        <v>1103.28</v>
      </c>
      <c r="H288" s="103">
        <v>1225.8699999999999</v>
      </c>
      <c r="I288" s="103">
        <v>1507.4</v>
      </c>
      <c r="J288" s="103">
        <v>1762.42</v>
      </c>
      <c r="K288" s="103">
        <v>1875.39</v>
      </c>
      <c r="L288" s="103">
        <v>1954.22</v>
      </c>
      <c r="M288" s="103">
        <v>1986.28</v>
      </c>
      <c r="N288" s="103">
        <v>1957.99</v>
      </c>
      <c r="O288" s="103">
        <v>1994.54</v>
      </c>
      <c r="P288" s="103">
        <v>2020.35</v>
      </c>
      <c r="Q288" s="103">
        <v>2069.83</v>
      </c>
      <c r="R288" s="103">
        <v>2061.5500000000002</v>
      </c>
      <c r="S288" s="103">
        <v>2072.83</v>
      </c>
      <c r="T288" s="103">
        <v>2091.58</v>
      </c>
      <c r="U288" s="103">
        <v>1940.46</v>
      </c>
      <c r="V288" s="103">
        <v>1825.03</v>
      </c>
      <c r="W288" s="103">
        <v>1820.77</v>
      </c>
      <c r="X288" s="103">
        <v>1692.02</v>
      </c>
      <c r="Y288" s="103">
        <v>1575.93</v>
      </c>
    </row>
    <row r="289" spans="1:26" ht="15" hidden="1" outlineLevel="1" x14ac:dyDescent="0.25">
      <c r="A289" s="56">
        <v>24</v>
      </c>
      <c r="B289" s="103">
        <v>1376.56</v>
      </c>
      <c r="C289" s="103">
        <v>1222.3</v>
      </c>
      <c r="D289" s="103">
        <v>1148.77</v>
      </c>
      <c r="E289" s="103">
        <v>934.2</v>
      </c>
      <c r="F289" s="103">
        <v>926.7</v>
      </c>
      <c r="G289" s="103">
        <v>1098.69</v>
      </c>
      <c r="H289" s="103">
        <v>1291.1500000000001</v>
      </c>
      <c r="I289" s="103">
        <v>1512.99</v>
      </c>
      <c r="J289" s="103">
        <v>1807.4</v>
      </c>
      <c r="K289" s="103">
        <v>1980.27</v>
      </c>
      <c r="L289" s="103">
        <v>2033.93</v>
      </c>
      <c r="M289" s="103">
        <v>2074.0700000000002</v>
      </c>
      <c r="N289" s="103">
        <v>2004.49</v>
      </c>
      <c r="O289" s="103">
        <v>2052.0500000000002</v>
      </c>
      <c r="P289" s="103">
        <v>2071.41</v>
      </c>
      <c r="Q289" s="103">
        <v>2115.37</v>
      </c>
      <c r="R289" s="103">
        <v>2067.88</v>
      </c>
      <c r="S289" s="103">
        <v>2082.6999999999998</v>
      </c>
      <c r="T289" s="103">
        <v>2091.63</v>
      </c>
      <c r="U289" s="103">
        <v>1992.5</v>
      </c>
      <c r="V289" s="103">
        <v>1871.28</v>
      </c>
      <c r="W289" s="103">
        <v>1889.93</v>
      </c>
      <c r="X289" s="103">
        <v>1675.45</v>
      </c>
      <c r="Y289" s="103">
        <v>1529.13</v>
      </c>
    </row>
    <row r="290" spans="1:26" ht="15" hidden="1" outlineLevel="1" x14ac:dyDescent="0.25">
      <c r="A290" s="56">
        <v>25</v>
      </c>
      <c r="B290" s="103">
        <v>1344.47</v>
      </c>
      <c r="C290" s="103">
        <v>1179.1300000000001</v>
      </c>
      <c r="D290" s="103">
        <v>1112.94</v>
      </c>
      <c r="E290" s="103">
        <v>1085.57</v>
      </c>
      <c r="F290" s="103">
        <v>1065.75</v>
      </c>
      <c r="G290" s="103">
        <v>1086.28</v>
      </c>
      <c r="H290" s="103">
        <v>1091.83</v>
      </c>
      <c r="I290" s="103">
        <v>1250.7</v>
      </c>
      <c r="J290" s="103">
        <v>1578.02</v>
      </c>
      <c r="K290" s="103">
        <v>1830</v>
      </c>
      <c r="L290" s="103">
        <v>1874.94</v>
      </c>
      <c r="M290" s="103">
        <v>1872.91</v>
      </c>
      <c r="N290" s="103">
        <v>1896.64</v>
      </c>
      <c r="O290" s="103">
        <v>1910.63</v>
      </c>
      <c r="P290" s="103">
        <v>1915.81</v>
      </c>
      <c r="Q290" s="103">
        <v>1969.26</v>
      </c>
      <c r="R290" s="103">
        <v>1963.64</v>
      </c>
      <c r="S290" s="103">
        <v>1912.68</v>
      </c>
      <c r="T290" s="103">
        <v>1922.38</v>
      </c>
      <c r="U290" s="103">
        <v>1882.88</v>
      </c>
      <c r="V290" s="103">
        <v>1835.58</v>
      </c>
      <c r="W290" s="103">
        <v>1815.42</v>
      </c>
      <c r="X290" s="103">
        <v>1684.69</v>
      </c>
      <c r="Y290" s="103">
        <v>1531.33</v>
      </c>
    </row>
    <row r="291" spans="1:26" ht="15" hidden="1" outlineLevel="1" x14ac:dyDescent="0.25">
      <c r="A291" s="56">
        <v>26</v>
      </c>
      <c r="B291" s="103">
        <v>1292.81</v>
      </c>
      <c r="C291" s="103">
        <v>1104.22</v>
      </c>
      <c r="D291" s="103">
        <v>347.14</v>
      </c>
      <c r="E291" s="103">
        <v>337.95</v>
      </c>
      <c r="F291" s="103">
        <v>335.16</v>
      </c>
      <c r="G291" s="103">
        <v>336.55</v>
      </c>
      <c r="H291" s="103">
        <v>335.17</v>
      </c>
      <c r="I291" s="103">
        <v>805.47</v>
      </c>
      <c r="J291" s="103">
        <v>1505.31</v>
      </c>
      <c r="K291" s="103">
        <v>1680.06</v>
      </c>
      <c r="L291" s="103">
        <v>1911.79</v>
      </c>
      <c r="M291" s="103">
        <v>1878.92</v>
      </c>
      <c r="N291" s="103">
        <v>1871.29</v>
      </c>
      <c r="O291" s="103">
        <v>1897.74</v>
      </c>
      <c r="P291" s="103">
        <v>1905.11</v>
      </c>
      <c r="Q291" s="103">
        <v>1904.78</v>
      </c>
      <c r="R291" s="103">
        <v>1948.39</v>
      </c>
      <c r="S291" s="103">
        <v>1938.33</v>
      </c>
      <c r="T291" s="103">
        <v>1969.77</v>
      </c>
      <c r="U291" s="103">
        <v>1929.92</v>
      </c>
      <c r="V291" s="103">
        <v>1896.95</v>
      </c>
      <c r="W291" s="103">
        <v>1905.48</v>
      </c>
      <c r="X291" s="103">
        <v>1647.75</v>
      </c>
      <c r="Y291" s="103">
        <v>1562.27</v>
      </c>
    </row>
    <row r="292" spans="1:26" ht="15" hidden="1" outlineLevel="1" x14ac:dyDescent="0.25">
      <c r="A292" s="56">
        <v>27</v>
      </c>
      <c r="B292" s="103">
        <v>1362.38</v>
      </c>
      <c r="C292" s="103">
        <v>1212.29</v>
      </c>
      <c r="D292" s="103">
        <v>1019.46</v>
      </c>
      <c r="E292" s="103">
        <v>350.04</v>
      </c>
      <c r="F292" s="103">
        <v>347.58</v>
      </c>
      <c r="G292" s="103">
        <v>970.14</v>
      </c>
      <c r="H292" s="103">
        <v>1290.27</v>
      </c>
      <c r="I292" s="103">
        <v>1555.42</v>
      </c>
      <c r="J292" s="103">
        <v>1919.27</v>
      </c>
      <c r="K292" s="103">
        <v>1995.41</v>
      </c>
      <c r="L292" s="103">
        <v>2024.57</v>
      </c>
      <c r="M292" s="103">
        <v>2017.73</v>
      </c>
      <c r="N292" s="103">
        <v>1999.09</v>
      </c>
      <c r="O292" s="103">
        <v>2081.88</v>
      </c>
      <c r="P292" s="103">
        <v>2111.4899999999998</v>
      </c>
      <c r="Q292" s="103">
        <v>2125.63</v>
      </c>
      <c r="R292" s="103">
        <v>2081.98</v>
      </c>
      <c r="S292" s="103">
        <v>2000.54</v>
      </c>
      <c r="T292" s="103">
        <v>1968.31</v>
      </c>
      <c r="U292" s="103">
        <v>1850.56</v>
      </c>
      <c r="V292" s="103">
        <v>1806</v>
      </c>
      <c r="W292" s="103">
        <v>1784.33</v>
      </c>
      <c r="X292" s="103">
        <v>1520.85</v>
      </c>
      <c r="Y292" s="103">
        <v>1485.53</v>
      </c>
    </row>
    <row r="293" spans="1:26" ht="15" hidden="1" outlineLevel="1" x14ac:dyDescent="0.25">
      <c r="A293" s="56">
        <v>28</v>
      </c>
      <c r="B293" s="103">
        <v>1131.3</v>
      </c>
      <c r="C293" s="103">
        <v>951.51</v>
      </c>
      <c r="D293" s="103">
        <v>904.09</v>
      </c>
      <c r="E293" s="103">
        <v>899.57</v>
      </c>
      <c r="F293" s="103">
        <v>861.27</v>
      </c>
      <c r="G293" s="103">
        <v>874.76</v>
      </c>
      <c r="H293" s="103">
        <v>949.49</v>
      </c>
      <c r="I293" s="103">
        <v>1314.59</v>
      </c>
      <c r="J293" s="103">
        <v>1767.3</v>
      </c>
      <c r="K293" s="103">
        <v>1877.33</v>
      </c>
      <c r="L293" s="103">
        <v>1937.54</v>
      </c>
      <c r="M293" s="103">
        <v>1925.48</v>
      </c>
      <c r="N293" s="103">
        <v>1893.27</v>
      </c>
      <c r="O293" s="103">
        <v>1952.62</v>
      </c>
      <c r="P293" s="103">
        <v>2012.33</v>
      </c>
      <c r="Q293" s="103">
        <v>2054.79</v>
      </c>
      <c r="R293" s="103">
        <v>2019.5</v>
      </c>
      <c r="S293" s="103">
        <v>2023.37</v>
      </c>
      <c r="T293" s="103">
        <v>1951.48</v>
      </c>
      <c r="U293" s="103">
        <v>1865.97</v>
      </c>
      <c r="V293" s="103">
        <v>1815.08</v>
      </c>
      <c r="W293" s="103">
        <v>1825.18</v>
      </c>
      <c r="X293" s="103">
        <v>1583.66</v>
      </c>
      <c r="Y293" s="103">
        <v>1449.25</v>
      </c>
    </row>
    <row r="294" spans="1:26" ht="15" hidden="1" outlineLevel="1" x14ac:dyDescent="0.25">
      <c r="A294" s="56">
        <v>29</v>
      </c>
      <c r="B294" s="103">
        <v>1157.1400000000001</v>
      </c>
      <c r="C294" s="103">
        <v>891.23</v>
      </c>
      <c r="D294" s="103">
        <v>863.72</v>
      </c>
      <c r="E294" s="103">
        <v>852.26</v>
      </c>
      <c r="F294" s="103">
        <v>845.44</v>
      </c>
      <c r="G294" s="103">
        <v>821.72</v>
      </c>
      <c r="H294" s="103">
        <v>883.77</v>
      </c>
      <c r="I294" s="103">
        <v>1380.85</v>
      </c>
      <c r="J294" s="103">
        <v>1419.03</v>
      </c>
      <c r="K294" s="103">
        <v>1886.59</v>
      </c>
      <c r="L294" s="103">
        <v>1938.35</v>
      </c>
      <c r="M294" s="103">
        <v>1951.45</v>
      </c>
      <c r="N294" s="103">
        <v>1415.91</v>
      </c>
      <c r="O294" s="103">
        <v>1925.57</v>
      </c>
      <c r="P294" s="103">
        <v>1418.55</v>
      </c>
      <c r="Q294" s="103">
        <v>1966.66</v>
      </c>
      <c r="R294" s="103">
        <v>1946.6</v>
      </c>
      <c r="S294" s="103">
        <v>1934.91</v>
      </c>
      <c r="T294" s="103">
        <v>1908.62</v>
      </c>
      <c r="U294" s="103">
        <v>1810.73</v>
      </c>
      <c r="V294" s="103">
        <v>1417.88</v>
      </c>
      <c r="W294" s="103">
        <v>1635.62</v>
      </c>
      <c r="X294" s="103">
        <v>1551.13</v>
      </c>
      <c r="Y294" s="103">
        <v>1360.07</v>
      </c>
    </row>
    <row r="295" spans="1:26" ht="15" hidden="1" outlineLevel="1" x14ac:dyDescent="0.25">
      <c r="A295" s="56">
        <v>30</v>
      </c>
      <c r="B295" s="103">
        <v>966.69</v>
      </c>
      <c r="C295" s="103">
        <v>567.07000000000005</v>
      </c>
      <c r="D295" s="103">
        <v>361.28</v>
      </c>
      <c r="E295" s="103">
        <v>352.5</v>
      </c>
      <c r="F295" s="103">
        <v>327.14</v>
      </c>
      <c r="G295" s="103">
        <v>348.87</v>
      </c>
      <c r="H295" s="103">
        <v>354.67</v>
      </c>
      <c r="I295" s="103">
        <v>1329.03</v>
      </c>
      <c r="J295" s="103">
        <v>327.2</v>
      </c>
      <c r="K295" s="103">
        <v>327.58</v>
      </c>
      <c r="L295" s="103">
        <v>679.84</v>
      </c>
      <c r="M295" s="103">
        <v>1424.93</v>
      </c>
      <c r="N295" s="103">
        <v>1865.41</v>
      </c>
      <c r="O295" s="103">
        <v>327.67</v>
      </c>
      <c r="P295" s="103">
        <v>682.32</v>
      </c>
      <c r="Q295" s="103">
        <v>682.37</v>
      </c>
      <c r="R295" s="103">
        <v>681.3</v>
      </c>
      <c r="S295" s="103">
        <v>1913.83</v>
      </c>
      <c r="T295" s="103">
        <v>1909.5</v>
      </c>
      <c r="U295" s="103">
        <v>1697.98</v>
      </c>
      <c r="V295" s="103">
        <v>682.24</v>
      </c>
      <c r="W295" s="103">
        <v>1648.32</v>
      </c>
      <c r="X295" s="103">
        <v>1555.05</v>
      </c>
      <c r="Y295" s="103">
        <v>1268.46</v>
      </c>
    </row>
    <row r="296" spans="1:26" ht="15" hidden="1" outlineLevel="1" x14ac:dyDescent="0.25">
      <c r="A296" s="56">
        <v>31</v>
      </c>
      <c r="B296" s="103">
        <v>987.29</v>
      </c>
      <c r="C296" s="103">
        <v>856.08</v>
      </c>
      <c r="D296" s="103">
        <v>855.47</v>
      </c>
      <c r="E296" s="103">
        <v>813.97</v>
      </c>
      <c r="F296" s="103">
        <v>821.18</v>
      </c>
      <c r="G296" s="103">
        <v>879.94</v>
      </c>
      <c r="H296" s="103">
        <v>1114.1099999999999</v>
      </c>
      <c r="I296" s="103">
        <v>1443.29</v>
      </c>
      <c r="J296" s="103">
        <v>1703.08</v>
      </c>
      <c r="K296" s="103">
        <v>1873.14</v>
      </c>
      <c r="L296" s="103">
        <v>1914.5</v>
      </c>
      <c r="M296" s="103">
        <v>1907.07</v>
      </c>
      <c r="N296" s="103">
        <v>1904.6</v>
      </c>
      <c r="O296" s="103">
        <v>1835.59</v>
      </c>
      <c r="P296" s="103">
        <v>1821.04</v>
      </c>
      <c r="Q296" s="103">
        <v>1734.55</v>
      </c>
      <c r="R296" s="103">
        <v>1646.7</v>
      </c>
      <c r="S296" s="103">
        <v>1788.58</v>
      </c>
      <c r="T296" s="103">
        <v>1948.36</v>
      </c>
      <c r="U296" s="103">
        <v>1939.53</v>
      </c>
      <c r="V296" s="103">
        <v>1942.71</v>
      </c>
      <c r="W296" s="103">
        <v>1950.34</v>
      </c>
      <c r="X296" s="103">
        <v>1904.73</v>
      </c>
      <c r="Y296" s="103">
        <v>1654.47</v>
      </c>
      <c r="Z296" s="57"/>
    </row>
    <row r="297" spans="1:26" ht="15" collapsed="1" x14ac:dyDescent="0.25">
      <c r="A297" s="58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</row>
    <row r="298" spans="1:26" ht="14.25" customHeight="1" x14ac:dyDescent="0.2">
      <c r="A298" s="131" t="s">
        <v>106</v>
      </c>
      <c r="B298" s="132" t="s">
        <v>151</v>
      </c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</row>
    <row r="299" spans="1:26" ht="30" hidden="1" outlineLevel="1" x14ac:dyDescent="0.2">
      <c r="A299" s="131"/>
      <c r="B299" s="106" t="s">
        <v>52</v>
      </c>
      <c r="C299" s="106" t="s">
        <v>53</v>
      </c>
      <c r="D299" s="106" t="s">
        <v>54</v>
      </c>
      <c r="E299" s="106" t="s">
        <v>55</v>
      </c>
      <c r="F299" s="106" t="s">
        <v>56</v>
      </c>
      <c r="G299" s="106" t="s">
        <v>57</v>
      </c>
      <c r="H299" s="106" t="s">
        <v>58</v>
      </c>
      <c r="I299" s="106" t="s">
        <v>59</v>
      </c>
      <c r="J299" s="106" t="s">
        <v>60</v>
      </c>
      <c r="K299" s="106" t="s">
        <v>61</v>
      </c>
      <c r="L299" s="106" t="s">
        <v>62</v>
      </c>
      <c r="M299" s="106" t="s">
        <v>63</v>
      </c>
      <c r="N299" s="106" t="s">
        <v>64</v>
      </c>
      <c r="O299" s="106" t="s">
        <v>65</v>
      </c>
      <c r="P299" s="106" t="s">
        <v>66</v>
      </c>
      <c r="Q299" s="106" t="s">
        <v>67</v>
      </c>
      <c r="R299" s="106" t="s">
        <v>68</v>
      </c>
      <c r="S299" s="106" t="s">
        <v>69</v>
      </c>
      <c r="T299" s="106" t="s">
        <v>70</v>
      </c>
      <c r="U299" s="106" t="s">
        <v>71</v>
      </c>
      <c r="V299" s="106" t="s">
        <v>72</v>
      </c>
      <c r="W299" s="106" t="s">
        <v>73</v>
      </c>
      <c r="X299" s="106" t="s">
        <v>74</v>
      </c>
      <c r="Y299" s="106" t="s">
        <v>75</v>
      </c>
    </row>
    <row r="300" spans="1:26" ht="15" hidden="1" outlineLevel="1" x14ac:dyDescent="0.25">
      <c r="A300" s="56">
        <v>1</v>
      </c>
      <c r="B300" s="103">
        <v>1398.54</v>
      </c>
      <c r="C300" s="103">
        <v>1021.58</v>
      </c>
      <c r="D300" s="103">
        <v>632.87</v>
      </c>
      <c r="E300" s="103">
        <v>619.29</v>
      </c>
      <c r="F300" s="103">
        <v>909.51</v>
      </c>
      <c r="G300" s="103">
        <v>1236.67</v>
      </c>
      <c r="H300" s="103">
        <v>1287.6400000000001</v>
      </c>
      <c r="I300" s="103">
        <v>1408.37</v>
      </c>
      <c r="J300" s="103">
        <v>1198.22</v>
      </c>
      <c r="K300" s="103">
        <v>1415.68</v>
      </c>
      <c r="L300" s="103">
        <v>1646.03</v>
      </c>
      <c r="M300" s="103">
        <v>1636.51</v>
      </c>
      <c r="N300" s="103">
        <v>1467.05</v>
      </c>
      <c r="O300" s="103">
        <v>1635.39</v>
      </c>
      <c r="P300" s="103">
        <v>1619.97</v>
      </c>
      <c r="Q300" s="103">
        <v>1620.32</v>
      </c>
      <c r="R300" s="103">
        <v>1598.24</v>
      </c>
      <c r="S300" s="103">
        <v>1629.74</v>
      </c>
      <c r="T300" s="103">
        <v>1485.86</v>
      </c>
      <c r="U300" s="103">
        <v>1071.95</v>
      </c>
      <c r="V300" s="103">
        <v>1805.66</v>
      </c>
      <c r="W300" s="103">
        <v>1979.95</v>
      </c>
      <c r="X300" s="103">
        <v>1813.35</v>
      </c>
      <c r="Y300" s="103">
        <v>1559.53</v>
      </c>
    </row>
    <row r="301" spans="1:26" ht="15" hidden="1" outlineLevel="1" x14ac:dyDescent="0.25">
      <c r="A301" s="56">
        <v>2</v>
      </c>
      <c r="B301" s="103">
        <v>1396.17</v>
      </c>
      <c r="C301" s="103">
        <v>1238.31</v>
      </c>
      <c r="D301" s="103">
        <v>1143.6300000000001</v>
      </c>
      <c r="E301" s="103">
        <v>830.41</v>
      </c>
      <c r="F301" s="103">
        <v>862.27</v>
      </c>
      <c r="G301" s="103">
        <v>954.12</v>
      </c>
      <c r="H301" s="103">
        <v>1051.8499999999999</v>
      </c>
      <c r="I301" s="103">
        <v>1485.83</v>
      </c>
      <c r="J301" s="103">
        <v>1932.63</v>
      </c>
      <c r="K301" s="103">
        <v>2206.54</v>
      </c>
      <c r="L301" s="103">
        <v>2252.9699999999998</v>
      </c>
      <c r="M301" s="103">
        <v>2255.7399999999998</v>
      </c>
      <c r="N301" s="103">
        <v>2267.31</v>
      </c>
      <c r="O301" s="103">
        <v>2295.1</v>
      </c>
      <c r="P301" s="103">
        <v>2313.9699999999998</v>
      </c>
      <c r="Q301" s="103">
        <v>2380.73</v>
      </c>
      <c r="R301" s="103">
        <v>2337.61</v>
      </c>
      <c r="S301" s="103">
        <v>2322.33</v>
      </c>
      <c r="T301" s="103">
        <v>2332.4499999999998</v>
      </c>
      <c r="U301" s="103">
        <v>2208.75</v>
      </c>
      <c r="V301" s="103">
        <v>2126.33</v>
      </c>
      <c r="W301" s="103">
        <v>2132.3200000000002</v>
      </c>
      <c r="X301" s="103">
        <v>1824.96</v>
      </c>
      <c r="Y301" s="103">
        <v>1597.24</v>
      </c>
    </row>
    <row r="302" spans="1:26" ht="15" hidden="1" outlineLevel="1" x14ac:dyDescent="0.25">
      <c r="A302" s="56">
        <v>3</v>
      </c>
      <c r="B302" s="103">
        <v>1370.02</v>
      </c>
      <c r="C302" s="103">
        <v>1000.81</v>
      </c>
      <c r="D302" s="103">
        <v>923.29</v>
      </c>
      <c r="E302" s="103">
        <v>834.15</v>
      </c>
      <c r="F302" s="103">
        <v>720.39</v>
      </c>
      <c r="G302" s="103">
        <v>1009.28</v>
      </c>
      <c r="H302" s="103">
        <v>1088.49</v>
      </c>
      <c r="I302" s="103">
        <v>1609.75</v>
      </c>
      <c r="J302" s="103">
        <v>1984.17</v>
      </c>
      <c r="K302" s="103">
        <v>2248.14</v>
      </c>
      <c r="L302" s="103">
        <v>2349.77</v>
      </c>
      <c r="M302" s="103">
        <v>2363.17</v>
      </c>
      <c r="N302" s="103">
        <v>2297.65</v>
      </c>
      <c r="O302" s="103">
        <v>2292.6999999999998</v>
      </c>
      <c r="P302" s="103">
        <v>2395.0500000000002</v>
      </c>
      <c r="Q302" s="103">
        <v>2435.6999999999998</v>
      </c>
      <c r="R302" s="103">
        <v>2357.86</v>
      </c>
      <c r="S302" s="103">
        <v>2390.0300000000002</v>
      </c>
      <c r="T302" s="103">
        <v>2543.9499999999998</v>
      </c>
      <c r="U302" s="103">
        <v>2391.44</v>
      </c>
      <c r="V302" s="103">
        <v>2210.73</v>
      </c>
      <c r="W302" s="103">
        <v>2311.19</v>
      </c>
      <c r="X302" s="103">
        <v>1971.06</v>
      </c>
      <c r="Y302" s="103">
        <v>1781</v>
      </c>
    </row>
    <row r="303" spans="1:26" ht="15" hidden="1" outlineLevel="1" x14ac:dyDescent="0.25">
      <c r="A303" s="56">
        <v>4</v>
      </c>
      <c r="B303" s="103">
        <v>1450.35</v>
      </c>
      <c r="C303" s="103">
        <v>1252.26</v>
      </c>
      <c r="D303" s="103">
        <v>1004.68</v>
      </c>
      <c r="E303" s="103">
        <v>933</v>
      </c>
      <c r="F303" s="103">
        <v>842.39</v>
      </c>
      <c r="G303" s="103">
        <v>1057.7</v>
      </c>
      <c r="H303" s="103">
        <v>938.09</v>
      </c>
      <c r="I303" s="103">
        <v>1146.93</v>
      </c>
      <c r="J303" s="103">
        <v>1788.49</v>
      </c>
      <c r="K303" s="103">
        <v>1946.12</v>
      </c>
      <c r="L303" s="103">
        <v>2197.17</v>
      </c>
      <c r="M303" s="103">
        <v>2253.6999999999998</v>
      </c>
      <c r="N303" s="103">
        <v>2260.04</v>
      </c>
      <c r="O303" s="103">
        <v>2263.21</v>
      </c>
      <c r="P303" s="103">
        <v>2309.08</v>
      </c>
      <c r="Q303" s="103">
        <v>2316.59</v>
      </c>
      <c r="R303" s="103">
        <v>2289.0300000000002</v>
      </c>
      <c r="S303" s="103">
        <v>2283.11</v>
      </c>
      <c r="T303" s="103">
        <v>2374.66</v>
      </c>
      <c r="U303" s="103">
        <v>2281.5</v>
      </c>
      <c r="V303" s="103">
        <v>2185</v>
      </c>
      <c r="W303" s="103">
        <v>2201.09</v>
      </c>
      <c r="X303" s="103">
        <v>1955.93</v>
      </c>
      <c r="Y303" s="103">
        <v>1709.97</v>
      </c>
    </row>
    <row r="304" spans="1:26" ht="15" hidden="1" outlineLevel="1" x14ac:dyDescent="0.25">
      <c r="A304" s="56">
        <v>5</v>
      </c>
      <c r="B304" s="103">
        <v>1470.56</v>
      </c>
      <c r="C304" s="103">
        <v>1307.97</v>
      </c>
      <c r="D304" s="103">
        <v>974.15</v>
      </c>
      <c r="E304" s="103">
        <v>552.57000000000005</v>
      </c>
      <c r="F304" s="103">
        <v>523.64</v>
      </c>
      <c r="G304" s="103">
        <v>546.26</v>
      </c>
      <c r="H304" s="103">
        <v>548.26</v>
      </c>
      <c r="I304" s="103">
        <v>1185.68</v>
      </c>
      <c r="J304" s="103">
        <v>1619.31</v>
      </c>
      <c r="K304" s="103">
        <v>2029.16</v>
      </c>
      <c r="L304" s="103">
        <v>2104.41</v>
      </c>
      <c r="M304" s="103">
        <v>2121.2199999999998</v>
      </c>
      <c r="N304" s="103">
        <v>2130.58</v>
      </c>
      <c r="O304" s="103">
        <v>2114.12</v>
      </c>
      <c r="P304" s="103">
        <v>2119.9499999999998</v>
      </c>
      <c r="Q304" s="103">
        <v>2170.3000000000002</v>
      </c>
      <c r="R304" s="103">
        <v>2198.77</v>
      </c>
      <c r="S304" s="103">
        <v>2265.67</v>
      </c>
      <c r="T304" s="103">
        <v>2324.81</v>
      </c>
      <c r="U304" s="103">
        <v>2294.48</v>
      </c>
      <c r="V304" s="103">
        <v>2229.2399999999998</v>
      </c>
      <c r="W304" s="103">
        <v>2182.6799999999998</v>
      </c>
      <c r="X304" s="103">
        <v>1966.71</v>
      </c>
      <c r="Y304" s="103">
        <v>1681.26</v>
      </c>
    </row>
    <row r="305" spans="1:25" ht="15" hidden="1" outlineLevel="1" x14ac:dyDescent="0.25">
      <c r="A305" s="56">
        <v>6</v>
      </c>
      <c r="B305" s="103">
        <v>1471.29</v>
      </c>
      <c r="C305" s="103">
        <v>1317.17</v>
      </c>
      <c r="D305" s="103">
        <v>1199.2</v>
      </c>
      <c r="E305" s="103">
        <v>547.70000000000005</v>
      </c>
      <c r="F305" s="103">
        <v>543.71</v>
      </c>
      <c r="G305" s="103">
        <v>552.41999999999996</v>
      </c>
      <c r="H305" s="103">
        <v>570.72</v>
      </c>
      <c r="I305" s="103">
        <v>1592.3</v>
      </c>
      <c r="J305" s="103">
        <v>1980.26</v>
      </c>
      <c r="K305" s="103">
        <v>2128.4499999999998</v>
      </c>
      <c r="L305" s="103">
        <v>2217.5100000000002</v>
      </c>
      <c r="M305" s="103">
        <v>2209.31</v>
      </c>
      <c r="N305" s="103">
        <v>2223.73</v>
      </c>
      <c r="O305" s="103">
        <v>2247.69</v>
      </c>
      <c r="P305" s="103">
        <v>2274.13</v>
      </c>
      <c r="Q305" s="103">
        <v>2316.96</v>
      </c>
      <c r="R305" s="103">
        <v>2275.38</v>
      </c>
      <c r="S305" s="103">
        <v>2250.84</v>
      </c>
      <c r="T305" s="103">
        <v>2235.31</v>
      </c>
      <c r="U305" s="103">
        <v>2065.0100000000002</v>
      </c>
      <c r="V305" s="103">
        <v>1996.52</v>
      </c>
      <c r="W305" s="103">
        <v>2025.51</v>
      </c>
      <c r="X305" s="103">
        <v>1751.95</v>
      </c>
      <c r="Y305" s="103">
        <v>1506.25</v>
      </c>
    </row>
    <row r="306" spans="1:25" ht="15" hidden="1" outlineLevel="1" x14ac:dyDescent="0.25">
      <c r="A306" s="56">
        <v>7</v>
      </c>
      <c r="B306" s="103">
        <v>1302.5899999999999</v>
      </c>
      <c r="C306" s="103">
        <v>1034.1400000000001</v>
      </c>
      <c r="D306" s="103">
        <v>925.79</v>
      </c>
      <c r="E306" s="103">
        <v>572.38</v>
      </c>
      <c r="F306" s="103">
        <v>535.03</v>
      </c>
      <c r="G306" s="103">
        <v>608.35</v>
      </c>
      <c r="H306" s="103">
        <v>1254.6099999999999</v>
      </c>
      <c r="I306" s="103">
        <v>1605.61</v>
      </c>
      <c r="J306" s="103">
        <v>1997.81</v>
      </c>
      <c r="K306" s="103">
        <v>2180.63</v>
      </c>
      <c r="L306" s="103">
        <v>2253.7600000000002</v>
      </c>
      <c r="M306" s="103">
        <v>2228.66</v>
      </c>
      <c r="N306" s="103">
        <v>2211.94</v>
      </c>
      <c r="O306" s="103">
        <v>2226.91</v>
      </c>
      <c r="P306" s="103">
        <v>2273.2199999999998</v>
      </c>
      <c r="Q306" s="103">
        <v>2313.27</v>
      </c>
      <c r="R306" s="103">
        <v>2269.58</v>
      </c>
      <c r="S306" s="103">
        <v>2267.4</v>
      </c>
      <c r="T306" s="103">
        <v>2250.4299999999998</v>
      </c>
      <c r="U306" s="103">
        <v>2105.25</v>
      </c>
      <c r="V306" s="103">
        <v>2050.5700000000002</v>
      </c>
      <c r="W306" s="103">
        <v>2115.3200000000002</v>
      </c>
      <c r="X306" s="103">
        <v>1922.21</v>
      </c>
      <c r="Y306" s="103">
        <v>1575.83</v>
      </c>
    </row>
    <row r="307" spans="1:25" ht="15" hidden="1" outlineLevel="1" x14ac:dyDescent="0.25">
      <c r="A307" s="56">
        <v>8</v>
      </c>
      <c r="B307" s="103">
        <v>1202.57</v>
      </c>
      <c r="C307" s="103">
        <v>567.72</v>
      </c>
      <c r="D307" s="103">
        <v>520.71</v>
      </c>
      <c r="E307" s="103">
        <v>523.25</v>
      </c>
      <c r="F307" s="103">
        <v>523.37</v>
      </c>
      <c r="G307" s="103">
        <v>551.35</v>
      </c>
      <c r="H307" s="103">
        <v>1193.2</v>
      </c>
      <c r="I307" s="103">
        <v>1537.16</v>
      </c>
      <c r="J307" s="103">
        <v>1948.27</v>
      </c>
      <c r="K307" s="103">
        <v>2083.0100000000002</v>
      </c>
      <c r="L307" s="103">
        <v>2160.62</v>
      </c>
      <c r="M307" s="103">
        <v>2155.36</v>
      </c>
      <c r="N307" s="103">
        <v>2149.9899999999998</v>
      </c>
      <c r="O307" s="103">
        <v>2183.79</v>
      </c>
      <c r="P307" s="103">
        <v>2256.79</v>
      </c>
      <c r="Q307" s="103">
        <v>2295.09</v>
      </c>
      <c r="R307" s="103">
        <v>2307.96</v>
      </c>
      <c r="S307" s="103">
        <v>2270.64</v>
      </c>
      <c r="T307" s="103">
        <v>2268.13</v>
      </c>
      <c r="U307" s="103">
        <v>2122.94</v>
      </c>
      <c r="V307" s="103">
        <v>2111.4299999999998</v>
      </c>
      <c r="W307" s="103">
        <v>2146.67</v>
      </c>
      <c r="X307" s="103">
        <v>1950.46</v>
      </c>
      <c r="Y307" s="103">
        <v>1592.15</v>
      </c>
    </row>
    <row r="308" spans="1:25" ht="15" hidden="1" outlineLevel="1" x14ac:dyDescent="0.25">
      <c r="A308" s="56">
        <v>9</v>
      </c>
      <c r="B308" s="103">
        <v>1268.6099999999999</v>
      </c>
      <c r="C308" s="103">
        <v>1128.6500000000001</v>
      </c>
      <c r="D308" s="103">
        <v>1107.76</v>
      </c>
      <c r="E308" s="103">
        <v>1092.02</v>
      </c>
      <c r="F308" s="103">
        <v>621.64</v>
      </c>
      <c r="G308" s="103">
        <v>1101.9100000000001</v>
      </c>
      <c r="H308" s="103">
        <v>1133.75</v>
      </c>
      <c r="I308" s="103">
        <v>1402.09</v>
      </c>
      <c r="J308" s="103">
        <v>1862.3</v>
      </c>
      <c r="K308" s="103">
        <v>2043.75</v>
      </c>
      <c r="L308" s="103">
        <v>2214.21</v>
      </c>
      <c r="M308" s="103">
        <v>2193.84</v>
      </c>
      <c r="N308" s="103">
        <v>2219.37</v>
      </c>
      <c r="O308" s="103">
        <v>2289.87</v>
      </c>
      <c r="P308" s="103">
        <v>2321.85</v>
      </c>
      <c r="Q308" s="103">
        <v>2394.94</v>
      </c>
      <c r="R308" s="103">
        <v>2309</v>
      </c>
      <c r="S308" s="103">
        <v>2281.08</v>
      </c>
      <c r="T308" s="103">
        <v>2263.37</v>
      </c>
      <c r="U308" s="103">
        <v>2083.13</v>
      </c>
      <c r="V308" s="103">
        <v>2031.62</v>
      </c>
      <c r="W308" s="103">
        <v>2082.09</v>
      </c>
      <c r="X308" s="103">
        <v>1811.51</v>
      </c>
      <c r="Y308" s="103">
        <v>1514.28</v>
      </c>
    </row>
    <row r="309" spans="1:25" ht="15" hidden="1" outlineLevel="1" x14ac:dyDescent="0.25">
      <c r="A309" s="56">
        <v>10</v>
      </c>
      <c r="B309" s="103">
        <v>1367.01</v>
      </c>
      <c r="C309" s="103">
        <v>1280.21</v>
      </c>
      <c r="D309" s="103">
        <v>531.49</v>
      </c>
      <c r="E309" s="103">
        <v>525.76</v>
      </c>
      <c r="F309" s="103">
        <v>522.08000000000004</v>
      </c>
      <c r="G309" s="103">
        <v>526.41999999999996</v>
      </c>
      <c r="H309" s="103">
        <v>634.99</v>
      </c>
      <c r="I309" s="103">
        <v>1399.97</v>
      </c>
      <c r="J309" s="103">
        <v>1927.69</v>
      </c>
      <c r="K309" s="103">
        <v>2048.81</v>
      </c>
      <c r="L309" s="103">
        <v>2117.16</v>
      </c>
      <c r="M309" s="103">
        <v>2144.66</v>
      </c>
      <c r="N309" s="103">
        <v>2092.38</v>
      </c>
      <c r="O309" s="103">
        <v>2168.31</v>
      </c>
      <c r="P309" s="103">
        <v>2212.58</v>
      </c>
      <c r="Q309" s="103">
        <v>2308.1999999999998</v>
      </c>
      <c r="R309" s="103">
        <v>2261.08</v>
      </c>
      <c r="S309" s="103">
        <v>2326.8000000000002</v>
      </c>
      <c r="T309" s="103">
        <v>2357.9</v>
      </c>
      <c r="U309" s="103">
        <v>2235.63</v>
      </c>
      <c r="V309" s="103">
        <v>2066.9699999999998</v>
      </c>
      <c r="W309" s="103">
        <v>2218.62</v>
      </c>
      <c r="X309" s="103">
        <v>1824.47</v>
      </c>
      <c r="Y309" s="103">
        <v>1672.15</v>
      </c>
    </row>
    <row r="310" spans="1:25" ht="15" hidden="1" outlineLevel="1" x14ac:dyDescent="0.25">
      <c r="A310" s="56">
        <v>11</v>
      </c>
      <c r="B310" s="103">
        <v>1524.1</v>
      </c>
      <c r="C310" s="103">
        <v>1367.19</v>
      </c>
      <c r="D310" s="103">
        <v>1262.7</v>
      </c>
      <c r="E310" s="103">
        <v>1209.23</v>
      </c>
      <c r="F310" s="103">
        <v>1183.24</v>
      </c>
      <c r="G310" s="103">
        <v>1249.56</v>
      </c>
      <c r="H310" s="103">
        <v>639.88</v>
      </c>
      <c r="I310" s="103">
        <v>1316.36</v>
      </c>
      <c r="J310" s="103">
        <v>1804.97</v>
      </c>
      <c r="K310" s="103">
        <v>2149.7600000000002</v>
      </c>
      <c r="L310" s="103">
        <v>2312.37</v>
      </c>
      <c r="M310" s="103">
        <v>2406.65</v>
      </c>
      <c r="N310" s="103">
        <v>2423.64</v>
      </c>
      <c r="O310" s="103">
        <v>2440.37</v>
      </c>
      <c r="P310" s="103">
        <v>2466.58</v>
      </c>
      <c r="Q310" s="103">
        <v>2484.46</v>
      </c>
      <c r="R310" s="103">
        <v>2461.54</v>
      </c>
      <c r="S310" s="103">
        <v>2454.87</v>
      </c>
      <c r="T310" s="103">
        <v>2402.16</v>
      </c>
      <c r="U310" s="103">
        <v>2142.16</v>
      </c>
      <c r="V310" s="103">
        <v>2157.91</v>
      </c>
      <c r="W310" s="103">
        <v>2074.66</v>
      </c>
      <c r="X310" s="103">
        <v>1780.18</v>
      </c>
      <c r="Y310" s="103">
        <v>1591.74</v>
      </c>
    </row>
    <row r="311" spans="1:25" ht="15" hidden="1" outlineLevel="1" x14ac:dyDescent="0.25">
      <c r="A311" s="56">
        <v>12</v>
      </c>
      <c r="B311" s="103">
        <v>1390.45</v>
      </c>
      <c r="C311" s="103">
        <v>1263.55</v>
      </c>
      <c r="D311" s="103">
        <v>1154.81</v>
      </c>
      <c r="E311" s="103">
        <v>1131.01</v>
      </c>
      <c r="F311" s="103">
        <v>1034.97</v>
      </c>
      <c r="G311" s="103">
        <v>1115.07</v>
      </c>
      <c r="H311" s="103">
        <v>585.04</v>
      </c>
      <c r="I311" s="103">
        <v>1108.03</v>
      </c>
      <c r="J311" s="103">
        <v>1452.6</v>
      </c>
      <c r="K311" s="103">
        <v>1864.47</v>
      </c>
      <c r="L311" s="103">
        <v>2124.65</v>
      </c>
      <c r="M311" s="103">
        <v>2153.02</v>
      </c>
      <c r="N311" s="103">
        <v>2183.06</v>
      </c>
      <c r="O311" s="103">
        <v>2210.5700000000002</v>
      </c>
      <c r="P311" s="103">
        <v>2234.35</v>
      </c>
      <c r="Q311" s="103">
        <v>2253.8000000000002</v>
      </c>
      <c r="R311" s="103">
        <v>2335.71</v>
      </c>
      <c r="S311" s="103">
        <v>2401.5300000000002</v>
      </c>
      <c r="T311" s="103">
        <v>2346.4699999999998</v>
      </c>
      <c r="U311" s="103">
        <v>2251.9899999999998</v>
      </c>
      <c r="V311" s="103">
        <v>2157.29</v>
      </c>
      <c r="W311" s="103">
        <v>2151.02</v>
      </c>
      <c r="X311" s="103">
        <v>1863.63</v>
      </c>
      <c r="Y311" s="103">
        <v>1541.12</v>
      </c>
    </row>
    <row r="312" spans="1:25" ht="15" hidden="1" outlineLevel="1" x14ac:dyDescent="0.25">
      <c r="A312" s="56">
        <v>13</v>
      </c>
      <c r="B312" s="103">
        <v>1235.23</v>
      </c>
      <c r="C312" s="103">
        <v>905.28</v>
      </c>
      <c r="D312" s="103">
        <v>525.09</v>
      </c>
      <c r="E312" s="103">
        <v>522.79</v>
      </c>
      <c r="F312" s="103">
        <v>522.21</v>
      </c>
      <c r="G312" s="103">
        <v>525.96</v>
      </c>
      <c r="H312" s="103">
        <v>525.19000000000005</v>
      </c>
      <c r="I312" s="103">
        <v>1450.46</v>
      </c>
      <c r="J312" s="103">
        <v>2088.16</v>
      </c>
      <c r="K312" s="103">
        <v>2259.02</v>
      </c>
      <c r="L312" s="103">
        <v>2317.08</v>
      </c>
      <c r="M312" s="103">
        <v>2297.17</v>
      </c>
      <c r="N312" s="103">
        <v>2204.3200000000002</v>
      </c>
      <c r="O312" s="103">
        <v>2275.87</v>
      </c>
      <c r="P312" s="103">
        <v>2285.7199999999998</v>
      </c>
      <c r="Q312" s="103">
        <v>2327.79</v>
      </c>
      <c r="R312" s="103">
        <v>2299.85</v>
      </c>
      <c r="S312" s="103">
        <v>2271.9699999999998</v>
      </c>
      <c r="T312" s="103">
        <v>2275.6799999999998</v>
      </c>
      <c r="U312" s="103">
        <v>2045.28</v>
      </c>
      <c r="V312" s="103">
        <v>2000.21</v>
      </c>
      <c r="W312" s="103">
        <v>2022.07</v>
      </c>
      <c r="X312" s="103">
        <v>1641.32</v>
      </c>
      <c r="Y312" s="103">
        <v>1406.88</v>
      </c>
    </row>
    <row r="313" spans="1:25" ht="15" hidden="1" outlineLevel="1" x14ac:dyDescent="0.25">
      <c r="A313" s="56">
        <v>14</v>
      </c>
      <c r="B313" s="103">
        <v>587.89</v>
      </c>
      <c r="C313" s="103">
        <v>571.37</v>
      </c>
      <c r="D313" s="103">
        <v>520.71</v>
      </c>
      <c r="E313" s="103">
        <v>520.71</v>
      </c>
      <c r="F313" s="103">
        <v>520.71</v>
      </c>
      <c r="G313" s="103">
        <v>520.71</v>
      </c>
      <c r="H313" s="103">
        <v>521.9</v>
      </c>
      <c r="I313" s="103">
        <v>1425.57</v>
      </c>
      <c r="J313" s="103">
        <v>1895.65</v>
      </c>
      <c r="K313" s="103">
        <v>2055.48</v>
      </c>
      <c r="L313" s="103">
        <v>2102.9899999999998</v>
      </c>
      <c r="M313" s="103">
        <v>2080.38</v>
      </c>
      <c r="N313" s="103">
        <v>2088.7600000000002</v>
      </c>
      <c r="O313" s="103">
        <v>2155.7800000000002</v>
      </c>
      <c r="P313" s="103">
        <v>2242.4</v>
      </c>
      <c r="Q313" s="103">
        <v>2356.13</v>
      </c>
      <c r="R313" s="103">
        <v>2334.41</v>
      </c>
      <c r="S313" s="103">
        <v>2238.86</v>
      </c>
      <c r="T313" s="103">
        <v>2188.5100000000002</v>
      </c>
      <c r="U313" s="103">
        <v>2060.29</v>
      </c>
      <c r="V313" s="103">
        <v>2009.62</v>
      </c>
      <c r="W313" s="103">
        <v>2025.29</v>
      </c>
      <c r="X313" s="103">
        <v>1550.45</v>
      </c>
      <c r="Y313" s="103">
        <v>1311.57</v>
      </c>
    </row>
    <row r="314" spans="1:25" ht="15" hidden="1" outlineLevel="1" x14ac:dyDescent="0.25">
      <c r="A314" s="56">
        <v>15</v>
      </c>
      <c r="B314" s="103">
        <v>1210.83</v>
      </c>
      <c r="C314" s="103">
        <v>974.34</v>
      </c>
      <c r="D314" s="103">
        <v>532.78</v>
      </c>
      <c r="E314" s="103">
        <v>530.17999999999995</v>
      </c>
      <c r="F314" s="103">
        <v>523.09</v>
      </c>
      <c r="G314" s="103">
        <v>525.94000000000005</v>
      </c>
      <c r="H314" s="103">
        <v>522.20000000000005</v>
      </c>
      <c r="I314" s="103">
        <v>1358.92</v>
      </c>
      <c r="J314" s="103">
        <v>1800.13</v>
      </c>
      <c r="K314" s="103">
        <v>2110.87</v>
      </c>
      <c r="L314" s="103">
        <v>2187.17</v>
      </c>
      <c r="M314" s="103">
        <v>2231.63</v>
      </c>
      <c r="N314" s="103">
        <v>2210.06</v>
      </c>
      <c r="O314" s="103">
        <v>2323.1999999999998</v>
      </c>
      <c r="P314" s="103">
        <v>2330.2800000000002</v>
      </c>
      <c r="Q314" s="103">
        <v>2305.7800000000002</v>
      </c>
      <c r="R314" s="103">
        <v>2298.8000000000002</v>
      </c>
      <c r="S314" s="103">
        <v>2229.6</v>
      </c>
      <c r="T314" s="103">
        <v>2205.88</v>
      </c>
      <c r="U314" s="103">
        <v>2142.7199999999998</v>
      </c>
      <c r="V314" s="103">
        <v>2063.2600000000002</v>
      </c>
      <c r="W314" s="103">
        <v>2114.52</v>
      </c>
      <c r="X314" s="103">
        <v>1653.22</v>
      </c>
      <c r="Y314" s="103">
        <v>1436.66</v>
      </c>
    </row>
    <row r="315" spans="1:25" ht="15" hidden="1" outlineLevel="1" x14ac:dyDescent="0.25">
      <c r="A315" s="56">
        <v>16</v>
      </c>
      <c r="B315" s="103">
        <v>1082.71</v>
      </c>
      <c r="C315" s="103">
        <v>539.59</v>
      </c>
      <c r="D315" s="103">
        <v>520.71</v>
      </c>
      <c r="E315" s="103">
        <v>520.71</v>
      </c>
      <c r="F315" s="103">
        <v>520.71</v>
      </c>
      <c r="G315" s="103">
        <v>523.54</v>
      </c>
      <c r="H315" s="103">
        <v>525.46</v>
      </c>
      <c r="I315" s="103">
        <v>1314.52</v>
      </c>
      <c r="J315" s="103">
        <v>1778.89</v>
      </c>
      <c r="K315" s="103">
        <v>1920.59</v>
      </c>
      <c r="L315" s="103">
        <v>2020.22</v>
      </c>
      <c r="M315" s="103">
        <v>1969.99</v>
      </c>
      <c r="N315" s="103">
        <v>2034.23</v>
      </c>
      <c r="O315" s="103">
        <v>2054.94</v>
      </c>
      <c r="P315" s="103">
        <v>2066.31</v>
      </c>
      <c r="Q315" s="103">
        <v>2089.39</v>
      </c>
      <c r="R315" s="103">
        <v>2054.41</v>
      </c>
      <c r="S315" s="103">
        <v>2068.4</v>
      </c>
      <c r="T315" s="103">
        <v>2081.58</v>
      </c>
      <c r="U315" s="103">
        <v>1898.08</v>
      </c>
      <c r="V315" s="103">
        <v>1881.49</v>
      </c>
      <c r="W315" s="103">
        <v>1913.19</v>
      </c>
      <c r="X315" s="103">
        <v>1655.24</v>
      </c>
      <c r="Y315" s="103">
        <v>1426.85</v>
      </c>
    </row>
    <row r="316" spans="1:25" ht="15" hidden="1" outlineLevel="1" x14ac:dyDescent="0.25">
      <c r="A316" s="56">
        <v>17</v>
      </c>
      <c r="B316" s="103">
        <v>1301.26</v>
      </c>
      <c r="C316" s="103">
        <v>1013.34</v>
      </c>
      <c r="D316" s="103">
        <v>587.52</v>
      </c>
      <c r="E316" s="103">
        <v>523.57000000000005</v>
      </c>
      <c r="F316" s="103">
        <v>522.94000000000005</v>
      </c>
      <c r="G316" s="103">
        <v>526.77</v>
      </c>
      <c r="H316" s="103">
        <v>527.30999999999995</v>
      </c>
      <c r="I316" s="103">
        <v>1493.46</v>
      </c>
      <c r="J316" s="103">
        <v>1769.8</v>
      </c>
      <c r="K316" s="103">
        <v>2027.5</v>
      </c>
      <c r="L316" s="103">
        <v>2085.15</v>
      </c>
      <c r="M316" s="103">
        <v>2059.17</v>
      </c>
      <c r="N316" s="103">
        <v>2073.63</v>
      </c>
      <c r="O316" s="103">
        <v>2136.29</v>
      </c>
      <c r="P316" s="103">
        <v>2139.4899999999998</v>
      </c>
      <c r="Q316" s="103">
        <v>2168.35</v>
      </c>
      <c r="R316" s="103">
        <v>2147.39</v>
      </c>
      <c r="S316" s="103">
        <v>2120.41</v>
      </c>
      <c r="T316" s="103">
        <v>2097.9499999999998</v>
      </c>
      <c r="U316" s="103">
        <v>2007.01</v>
      </c>
      <c r="V316" s="103">
        <v>1880.65</v>
      </c>
      <c r="W316" s="103">
        <v>1978.64</v>
      </c>
      <c r="X316" s="103">
        <v>1721.22</v>
      </c>
      <c r="Y316" s="103">
        <v>1535.63</v>
      </c>
    </row>
    <row r="317" spans="1:25" ht="15" hidden="1" outlineLevel="1" x14ac:dyDescent="0.25">
      <c r="A317" s="56">
        <v>18</v>
      </c>
      <c r="B317" s="103">
        <v>1422.14</v>
      </c>
      <c r="C317" s="103">
        <v>1272.44</v>
      </c>
      <c r="D317" s="103">
        <v>1239.75</v>
      </c>
      <c r="E317" s="103">
        <v>537.5</v>
      </c>
      <c r="F317" s="103">
        <v>536.34</v>
      </c>
      <c r="G317" s="103">
        <v>535.36</v>
      </c>
      <c r="H317" s="103">
        <v>531.62</v>
      </c>
      <c r="I317" s="103">
        <v>1378.27</v>
      </c>
      <c r="J317" s="103">
        <v>1721.35</v>
      </c>
      <c r="K317" s="103">
        <v>2016.91</v>
      </c>
      <c r="L317" s="103">
        <v>2114.29</v>
      </c>
      <c r="M317" s="103">
        <v>2132.4699999999998</v>
      </c>
      <c r="N317" s="103">
        <v>2163.63</v>
      </c>
      <c r="O317" s="103">
        <v>2203.09</v>
      </c>
      <c r="P317" s="103">
        <v>2194.2800000000002</v>
      </c>
      <c r="Q317" s="103">
        <v>2256.31</v>
      </c>
      <c r="R317" s="103">
        <v>2225.4699999999998</v>
      </c>
      <c r="S317" s="103">
        <v>2180.4699999999998</v>
      </c>
      <c r="T317" s="103">
        <v>2148.31</v>
      </c>
      <c r="U317" s="103">
        <v>2108.36</v>
      </c>
      <c r="V317" s="103">
        <v>2007.18</v>
      </c>
      <c r="W317" s="103">
        <v>1876.83</v>
      </c>
      <c r="X317" s="103">
        <v>1741.14</v>
      </c>
      <c r="Y317" s="103">
        <v>1526.31</v>
      </c>
    </row>
    <row r="318" spans="1:25" ht="15" hidden="1" outlineLevel="1" x14ac:dyDescent="0.25">
      <c r="A318" s="56">
        <v>19</v>
      </c>
      <c r="B318" s="103">
        <v>1422.55</v>
      </c>
      <c r="C318" s="103">
        <v>1349.15</v>
      </c>
      <c r="D318" s="103">
        <v>1262.56</v>
      </c>
      <c r="E318" s="103">
        <v>532.09</v>
      </c>
      <c r="F318" s="103">
        <v>529.79999999999995</v>
      </c>
      <c r="G318" s="103">
        <v>531.47</v>
      </c>
      <c r="H318" s="103">
        <v>528.65</v>
      </c>
      <c r="I318" s="103">
        <v>1015.94</v>
      </c>
      <c r="J318" s="103">
        <v>882.51</v>
      </c>
      <c r="K318" s="103">
        <v>886.74</v>
      </c>
      <c r="L318" s="103">
        <v>2051.6</v>
      </c>
      <c r="M318" s="103">
        <v>2052.6999999999998</v>
      </c>
      <c r="N318" s="103">
        <v>2114.08</v>
      </c>
      <c r="O318" s="103">
        <v>2139.13</v>
      </c>
      <c r="P318" s="103">
        <v>2182.4</v>
      </c>
      <c r="Q318" s="103">
        <v>2193.13</v>
      </c>
      <c r="R318" s="103">
        <v>2250.46</v>
      </c>
      <c r="S318" s="103">
        <v>2208.9899999999998</v>
      </c>
      <c r="T318" s="103">
        <v>1643.32</v>
      </c>
      <c r="U318" s="103">
        <v>2188.9899999999998</v>
      </c>
      <c r="V318" s="103">
        <v>2106.9899999999998</v>
      </c>
      <c r="W318" s="103">
        <v>2018.66</v>
      </c>
      <c r="X318" s="103">
        <v>1803.4</v>
      </c>
      <c r="Y318" s="103">
        <v>1664.03</v>
      </c>
    </row>
    <row r="319" spans="1:25" ht="15" hidden="1" outlineLevel="1" x14ac:dyDescent="0.25">
      <c r="A319" s="56">
        <v>20</v>
      </c>
      <c r="B319" s="103">
        <v>1429.01</v>
      </c>
      <c r="C319" s="103">
        <v>1330.35</v>
      </c>
      <c r="D319" s="103">
        <v>1226.54</v>
      </c>
      <c r="E319" s="103">
        <v>1013.57</v>
      </c>
      <c r="F319" s="103">
        <v>1012.75</v>
      </c>
      <c r="G319" s="103">
        <v>1011.86</v>
      </c>
      <c r="H319" s="103">
        <v>1325.13</v>
      </c>
      <c r="I319" s="103">
        <v>1635.18</v>
      </c>
      <c r="J319" s="103">
        <v>1618.03</v>
      </c>
      <c r="K319" s="103">
        <v>2133.7600000000002</v>
      </c>
      <c r="L319" s="103">
        <v>2170.88</v>
      </c>
      <c r="M319" s="103">
        <v>2169.8000000000002</v>
      </c>
      <c r="N319" s="103">
        <v>2144.87</v>
      </c>
      <c r="O319" s="103">
        <v>2194.21</v>
      </c>
      <c r="P319" s="103">
        <v>2207.96</v>
      </c>
      <c r="Q319" s="103">
        <v>2230.09</v>
      </c>
      <c r="R319" s="103">
        <v>2208.69</v>
      </c>
      <c r="S319" s="103">
        <v>2172.34</v>
      </c>
      <c r="T319" s="103">
        <v>2153.65</v>
      </c>
      <c r="U319" s="103">
        <v>1990.54</v>
      </c>
      <c r="V319" s="103">
        <v>1904.56</v>
      </c>
      <c r="W319" s="103">
        <v>1882.64</v>
      </c>
      <c r="X319" s="103">
        <v>1721.24</v>
      </c>
      <c r="Y319" s="103">
        <v>1616.66</v>
      </c>
    </row>
    <row r="320" spans="1:25" ht="15" hidden="1" outlineLevel="1" x14ac:dyDescent="0.25">
      <c r="A320" s="56">
        <v>21</v>
      </c>
      <c r="B320" s="103">
        <v>1313.85</v>
      </c>
      <c r="C320" s="103">
        <v>579.89</v>
      </c>
      <c r="D320" s="103">
        <v>520.73</v>
      </c>
      <c r="E320" s="103">
        <v>520.71</v>
      </c>
      <c r="F320" s="103">
        <v>524.63</v>
      </c>
      <c r="G320" s="103">
        <v>530.02</v>
      </c>
      <c r="H320" s="103">
        <v>702.62</v>
      </c>
      <c r="I320" s="103">
        <v>1616.12</v>
      </c>
      <c r="J320" s="103">
        <v>1783.93</v>
      </c>
      <c r="K320" s="103">
        <v>1986.46</v>
      </c>
      <c r="L320" s="103">
        <v>1981.8</v>
      </c>
      <c r="M320" s="103">
        <v>2019.23</v>
      </c>
      <c r="N320" s="103">
        <v>1998.94</v>
      </c>
      <c r="O320" s="103">
        <v>2096.5100000000002</v>
      </c>
      <c r="P320" s="103">
        <v>2172.12</v>
      </c>
      <c r="Q320" s="103">
        <v>2210.0500000000002</v>
      </c>
      <c r="R320" s="103">
        <v>2139.75</v>
      </c>
      <c r="S320" s="103">
        <v>2111.31</v>
      </c>
      <c r="T320" s="103">
        <v>2140.63</v>
      </c>
      <c r="U320" s="103">
        <v>2037.74</v>
      </c>
      <c r="V320" s="103">
        <v>1635.26</v>
      </c>
      <c r="W320" s="103">
        <v>870.24</v>
      </c>
      <c r="X320" s="103">
        <v>1698.75</v>
      </c>
      <c r="Y320" s="103">
        <v>1501.64</v>
      </c>
    </row>
    <row r="321" spans="1:26" ht="15" hidden="1" outlineLevel="1" x14ac:dyDescent="0.25">
      <c r="A321" s="56">
        <v>22</v>
      </c>
      <c r="B321" s="103">
        <v>1381.93</v>
      </c>
      <c r="C321" s="103">
        <v>1349.17</v>
      </c>
      <c r="D321" s="103">
        <v>1084.5</v>
      </c>
      <c r="E321" s="103">
        <v>1060.23</v>
      </c>
      <c r="F321" s="103">
        <v>1058.32</v>
      </c>
      <c r="G321" s="103">
        <v>1061.3</v>
      </c>
      <c r="H321" s="103">
        <v>1368.24</v>
      </c>
      <c r="I321" s="103">
        <v>1640.06</v>
      </c>
      <c r="J321" s="103">
        <v>1845.02</v>
      </c>
      <c r="K321" s="103">
        <v>2103.56</v>
      </c>
      <c r="L321" s="103">
        <v>2105.6799999999998</v>
      </c>
      <c r="M321" s="103">
        <v>2151.58</v>
      </c>
      <c r="N321" s="103">
        <v>2127.59</v>
      </c>
      <c r="O321" s="103">
        <v>2181.79</v>
      </c>
      <c r="P321" s="103">
        <v>2222.4299999999998</v>
      </c>
      <c r="Q321" s="103">
        <v>2311.9899999999998</v>
      </c>
      <c r="R321" s="103">
        <v>2305.0100000000002</v>
      </c>
      <c r="S321" s="103">
        <v>2266.91</v>
      </c>
      <c r="T321" s="103">
        <v>2247.73</v>
      </c>
      <c r="U321" s="103">
        <v>2130.96</v>
      </c>
      <c r="V321" s="103">
        <v>2011.81</v>
      </c>
      <c r="W321" s="103">
        <v>2006.53</v>
      </c>
      <c r="X321" s="103">
        <v>1804.36</v>
      </c>
      <c r="Y321" s="103">
        <v>1591.19</v>
      </c>
    </row>
    <row r="322" spans="1:26" ht="15" hidden="1" outlineLevel="1" x14ac:dyDescent="0.25">
      <c r="A322" s="56">
        <v>23</v>
      </c>
      <c r="B322" s="103">
        <v>1470.48</v>
      </c>
      <c r="C322" s="103">
        <v>1379.01</v>
      </c>
      <c r="D322" s="103">
        <v>1335.68</v>
      </c>
      <c r="E322" s="103">
        <v>1230.19</v>
      </c>
      <c r="F322" s="103">
        <v>1260.97</v>
      </c>
      <c r="G322" s="103">
        <v>1298.69</v>
      </c>
      <c r="H322" s="103">
        <v>1421.28</v>
      </c>
      <c r="I322" s="103">
        <v>1702.81</v>
      </c>
      <c r="J322" s="103">
        <v>1957.83</v>
      </c>
      <c r="K322" s="103">
        <v>2070.8000000000002</v>
      </c>
      <c r="L322" s="103">
        <v>2149.63</v>
      </c>
      <c r="M322" s="103">
        <v>2181.69</v>
      </c>
      <c r="N322" s="103">
        <v>2153.4</v>
      </c>
      <c r="O322" s="103">
        <v>2189.9499999999998</v>
      </c>
      <c r="P322" s="103">
        <v>2215.7600000000002</v>
      </c>
      <c r="Q322" s="103">
        <v>2265.2399999999998</v>
      </c>
      <c r="R322" s="103">
        <v>2256.96</v>
      </c>
      <c r="S322" s="103">
        <v>2268.2399999999998</v>
      </c>
      <c r="T322" s="103">
        <v>2286.9899999999998</v>
      </c>
      <c r="U322" s="103">
        <v>2135.87</v>
      </c>
      <c r="V322" s="103">
        <v>2020.44</v>
      </c>
      <c r="W322" s="103">
        <v>2016.18</v>
      </c>
      <c r="X322" s="103">
        <v>1887.43</v>
      </c>
      <c r="Y322" s="103">
        <v>1771.34</v>
      </c>
    </row>
    <row r="323" spans="1:26" ht="15" hidden="1" outlineLevel="1" x14ac:dyDescent="0.25">
      <c r="A323" s="56">
        <v>24</v>
      </c>
      <c r="B323" s="103">
        <v>1571.97</v>
      </c>
      <c r="C323" s="103">
        <v>1417.71</v>
      </c>
      <c r="D323" s="103">
        <v>1344.18</v>
      </c>
      <c r="E323" s="103">
        <v>1129.6099999999999</v>
      </c>
      <c r="F323" s="103">
        <v>1122.1099999999999</v>
      </c>
      <c r="G323" s="103">
        <v>1294.0999999999999</v>
      </c>
      <c r="H323" s="103">
        <v>1486.56</v>
      </c>
      <c r="I323" s="103">
        <v>1708.4</v>
      </c>
      <c r="J323" s="103">
        <v>2002.81</v>
      </c>
      <c r="K323" s="103">
        <v>2175.6799999999998</v>
      </c>
      <c r="L323" s="103">
        <v>2229.34</v>
      </c>
      <c r="M323" s="103">
        <v>2269.48</v>
      </c>
      <c r="N323" s="103">
        <v>2199.9</v>
      </c>
      <c r="O323" s="103">
        <v>2247.46</v>
      </c>
      <c r="P323" s="103">
        <v>2266.8200000000002</v>
      </c>
      <c r="Q323" s="103">
        <v>2310.7800000000002</v>
      </c>
      <c r="R323" s="103">
        <v>2263.29</v>
      </c>
      <c r="S323" s="103">
        <v>2278.11</v>
      </c>
      <c r="T323" s="103">
        <v>2287.04</v>
      </c>
      <c r="U323" s="103">
        <v>2187.91</v>
      </c>
      <c r="V323" s="103">
        <v>2066.69</v>
      </c>
      <c r="W323" s="103">
        <v>2085.34</v>
      </c>
      <c r="X323" s="103">
        <v>1870.86</v>
      </c>
      <c r="Y323" s="103">
        <v>1724.54</v>
      </c>
    </row>
    <row r="324" spans="1:26" ht="15" hidden="1" outlineLevel="1" x14ac:dyDescent="0.25">
      <c r="A324" s="56">
        <v>25</v>
      </c>
      <c r="B324" s="103">
        <v>1539.88</v>
      </c>
      <c r="C324" s="103">
        <v>1374.54</v>
      </c>
      <c r="D324" s="103">
        <v>1308.3499999999999</v>
      </c>
      <c r="E324" s="103">
        <v>1280.98</v>
      </c>
      <c r="F324" s="103">
        <v>1261.1600000000001</v>
      </c>
      <c r="G324" s="103">
        <v>1281.69</v>
      </c>
      <c r="H324" s="103">
        <v>1287.24</v>
      </c>
      <c r="I324" s="103">
        <v>1446.11</v>
      </c>
      <c r="J324" s="103">
        <v>1773.43</v>
      </c>
      <c r="K324" s="103">
        <v>2025.41</v>
      </c>
      <c r="L324" s="103">
        <v>2070.35</v>
      </c>
      <c r="M324" s="103">
        <v>2068.3200000000002</v>
      </c>
      <c r="N324" s="103">
        <v>2092.0500000000002</v>
      </c>
      <c r="O324" s="103">
        <v>2106.04</v>
      </c>
      <c r="P324" s="103">
        <v>2111.2199999999998</v>
      </c>
      <c r="Q324" s="103">
        <v>2164.67</v>
      </c>
      <c r="R324" s="103">
        <v>2159.0500000000002</v>
      </c>
      <c r="S324" s="103">
        <v>2108.09</v>
      </c>
      <c r="T324" s="103">
        <v>2117.79</v>
      </c>
      <c r="U324" s="103">
        <v>2078.29</v>
      </c>
      <c r="V324" s="103">
        <v>2030.99</v>
      </c>
      <c r="W324" s="103">
        <v>2010.83</v>
      </c>
      <c r="X324" s="103">
        <v>1880.1</v>
      </c>
      <c r="Y324" s="103">
        <v>1726.74</v>
      </c>
    </row>
    <row r="325" spans="1:26" ht="15" hidden="1" outlineLevel="1" x14ac:dyDescent="0.25">
      <c r="A325" s="56">
        <v>26</v>
      </c>
      <c r="B325" s="103">
        <v>1488.22</v>
      </c>
      <c r="C325" s="103">
        <v>1299.6300000000001</v>
      </c>
      <c r="D325" s="103">
        <v>542.54999999999995</v>
      </c>
      <c r="E325" s="103">
        <v>533.36</v>
      </c>
      <c r="F325" s="103">
        <v>530.57000000000005</v>
      </c>
      <c r="G325" s="103">
        <v>531.96</v>
      </c>
      <c r="H325" s="103">
        <v>530.58000000000004</v>
      </c>
      <c r="I325" s="103">
        <v>1000.88</v>
      </c>
      <c r="J325" s="103">
        <v>1700.72</v>
      </c>
      <c r="K325" s="103">
        <v>1875.47</v>
      </c>
      <c r="L325" s="103">
        <v>2107.1999999999998</v>
      </c>
      <c r="M325" s="103">
        <v>2074.33</v>
      </c>
      <c r="N325" s="103">
        <v>2066.6999999999998</v>
      </c>
      <c r="O325" s="103">
        <v>2093.15</v>
      </c>
      <c r="P325" s="103">
        <v>2100.52</v>
      </c>
      <c r="Q325" s="103">
        <v>2100.19</v>
      </c>
      <c r="R325" s="103">
        <v>2143.8000000000002</v>
      </c>
      <c r="S325" s="103">
        <v>2133.7399999999998</v>
      </c>
      <c r="T325" s="103">
        <v>2165.1799999999998</v>
      </c>
      <c r="U325" s="103">
        <v>2125.33</v>
      </c>
      <c r="V325" s="103">
        <v>2092.36</v>
      </c>
      <c r="W325" s="103">
        <v>2100.89</v>
      </c>
      <c r="X325" s="103">
        <v>1843.16</v>
      </c>
      <c r="Y325" s="103">
        <v>1757.68</v>
      </c>
    </row>
    <row r="326" spans="1:26" ht="15" hidden="1" outlineLevel="1" x14ac:dyDescent="0.25">
      <c r="A326" s="56">
        <v>27</v>
      </c>
      <c r="B326" s="103">
        <v>1557.79</v>
      </c>
      <c r="C326" s="103">
        <v>1407.7</v>
      </c>
      <c r="D326" s="103">
        <v>1214.8699999999999</v>
      </c>
      <c r="E326" s="103">
        <v>545.45000000000005</v>
      </c>
      <c r="F326" s="103">
        <v>542.99</v>
      </c>
      <c r="G326" s="103">
        <v>1165.55</v>
      </c>
      <c r="H326" s="103">
        <v>1485.68</v>
      </c>
      <c r="I326" s="103">
        <v>1750.83</v>
      </c>
      <c r="J326" s="103">
        <v>2114.6799999999998</v>
      </c>
      <c r="K326" s="103">
        <v>2190.8200000000002</v>
      </c>
      <c r="L326" s="103">
        <v>2219.98</v>
      </c>
      <c r="M326" s="103">
        <v>2213.14</v>
      </c>
      <c r="N326" s="103">
        <v>2194.5</v>
      </c>
      <c r="O326" s="103">
        <v>2277.29</v>
      </c>
      <c r="P326" s="103">
        <v>2306.9</v>
      </c>
      <c r="Q326" s="103">
        <v>2321.04</v>
      </c>
      <c r="R326" s="103">
        <v>2277.39</v>
      </c>
      <c r="S326" s="103">
        <v>2195.9499999999998</v>
      </c>
      <c r="T326" s="103">
        <v>2163.7199999999998</v>
      </c>
      <c r="U326" s="103">
        <v>2045.97</v>
      </c>
      <c r="V326" s="103">
        <v>2001.41</v>
      </c>
      <c r="W326" s="103">
        <v>1979.74</v>
      </c>
      <c r="X326" s="103">
        <v>1716.26</v>
      </c>
      <c r="Y326" s="103">
        <v>1680.94</v>
      </c>
    </row>
    <row r="327" spans="1:26" ht="15" hidden="1" outlineLevel="1" x14ac:dyDescent="0.25">
      <c r="A327" s="56">
        <v>28</v>
      </c>
      <c r="B327" s="103">
        <v>1326.71</v>
      </c>
      <c r="C327" s="103">
        <v>1146.92</v>
      </c>
      <c r="D327" s="103">
        <v>1099.5</v>
      </c>
      <c r="E327" s="103">
        <v>1094.98</v>
      </c>
      <c r="F327" s="103">
        <v>1056.68</v>
      </c>
      <c r="G327" s="103">
        <v>1070.17</v>
      </c>
      <c r="H327" s="103">
        <v>1144.9000000000001</v>
      </c>
      <c r="I327" s="103">
        <v>1510</v>
      </c>
      <c r="J327" s="103">
        <v>1962.71</v>
      </c>
      <c r="K327" s="103">
        <v>2072.7399999999998</v>
      </c>
      <c r="L327" s="103">
        <v>2132.9499999999998</v>
      </c>
      <c r="M327" s="103">
        <v>2120.89</v>
      </c>
      <c r="N327" s="103">
        <v>2088.6799999999998</v>
      </c>
      <c r="O327" s="103">
        <v>2148.0300000000002</v>
      </c>
      <c r="P327" s="103">
        <v>2207.7399999999998</v>
      </c>
      <c r="Q327" s="103">
        <v>2250.1999999999998</v>
      </c>
      <c r="R327" s="103">
        <v>2214.91</v>
      </c>
      <c r="S327" s="103">
        <v>2218.7800000000002</v>
      </c>
      <c r="T327" s="103">
        <v>2146.89</v>
      </c>
      <c r="U327" s="103">
        <v>2061.38</v>
      </c>
      <c r="V327" s="103">
        <v>2010.49</v>
      </c>
      <c r="W327" s="103">
        <v>2020.59</v>
      </c>
      <c r="X327" s="103">
        <v>1779.07</v>
      </c>
      <c r="Y327" s="103">
        <v>1644.66</v>
      </c>
    </row>
    <row r="328" spans="1:26" ht="15" hidden="1" outlineLevel="1" x14ac:dyDescent="0.25">
      <c r="A328" s="56">
        <v>29</v>
      </c>
      <c r="B328" s="103">
        <v>1352.55</v>
      </c>
      <c r="C328" s="103">
        <v>1086.6400000000001</v>
      </c>
      <c r="D328" s="103">
        <v>1059.1300000000001</v>
      </c>
      <c r="E328" s="103">
        <v>1047.67</v>
      </c>
      <c r="F328" s="103">
        <v>1040.8499999999999</v>
      </c>
      <c r="G328" s="103">
        <v>1017.13</v>
      </c>
      <c r="H328" s="103">
        <v>1079.18</v>
      </c>
      <c r="I328" s="103">
        <v>1576.26</v>
      </c>
      <c r="J328" s="103">
        <v>1614.44</v>
      </c>
      <c r="K328" s="103">
        <v>2082</v>
      </c>
      <c r="L328" s="103">
        <v>2133.7600000000002</v>
      </c>
      <c r="M328" s="103">
        <v>2146.86</v>
      </c>
      <c r="N328" s="103">
        <v>1611.32</v>
      </c>
      <c r="O328" s="103">
        <v>2120.98</v>
      </c>
      <c r="P328" s="103">
        <v>1613.96</v>
      </c>
      <c r="Q328" s="103">
        <v>2162.0700000000002</v>
      </c>
      <c r="R328" s="103">
        <v>2142.0100000000002</v>
      </c>
      <c r="S328" s="103">
        <v>2130.3200000000002</v>
      </c>
      <c r="T328" s="103">
        <v>2104.0300000000002</v>
      </c>
      <c r="U328" s="103">
        <v>2006.14</v>
      </c>
      <c r="V328" s="103">
        <v>1613.29</v>
      </c>
      <c r="W328" s="103">
        <v>1831.03</v>
      </c>
      <c r="X328" s="103">
        <v>1746.54</v>
      </c>
      <c r="Y328" s="103">
        <v>1555.48</v>
      </c>
    </row>
    <row r="329" spans="1:26" ht="15" hidden="1" outlineLevel="1" x14ac:dyDescent="0.25">
      <c r="A329" s="56">
        <v>30</v>
      </c>
      <c r="B329" s="103">
        <v>1162.0999999999999</v>
      </c>
      <c r="C329" s="103">
        <v>762.48</v>
      </c>
      <c r="D329" s="103">
        <v>556.69000000000005</v>
      </c>
      <c r="E329" s="103">
        <v>547.91</v>
      </c>
      <c r="F329" s="103">
        <v>522.54999999999995</v>
      </c>
      <c r="G329" s="103">
        <v>544.28</v>
      </c>
      <c r="H329" s="103">
        <v>550.08000000000004</v>
      </c>
      <c r="I329" s="103">
        <v>1524.44</v>
      </c>
      <c r="J329" s="103">
        <v>522.61</v>
      </c>
      <c r="K329" s="103">
        <v>522.99</v>
      </c>
      <c r="L329" s="103">
        <v>875.25</v>
      </c>
      <c r="M329" s="103">
        <v>1620.34</v>
      </c>
      <c r="N329" s="103">
        <v>2060.8200000000002</v>
      </c>
      <c r="O329" s="103">
        <v>523.08000000000004</v>
      </c>
      <c r="P329" s="103">
        <v>877.73</v>
      </c>
      <c r="Q329" s="103">
        <v>877.78</v>
      </c>
      <c r="R329" s="103">
        <v>876.71</v>
      </c>
      <c r="S329" s="103">
        <v>2109.2399999999998</v>
      </c>
      <c r="T329" s="103">
        <v>2104.91</v>
      </c>
      <c r="U329" s="103">
        <v>1893.39</v>
      </c>
      <c r="V329" s="103">
        <v>877.65</v>
      </c>
      <c r="W329" s="103">
        <v>1843.73</v>
      </c>
      <c r="X329" s="103">
        <v>1750.46</v>
      </c>
      <c r="Y329" s="103">
        <v>1463.87</v>
      </c>
    </row>
    <row r="330" spans="1:26" ht="15" hidden="1" outlineLevel="1" x14ac:dyDescent="0.25">
      <c r="A330" s="56">
        <v>31</v>
      </c>
      <c r="B330" s="103">
        <v>1182.7</v>
      </c>
      <c r="C330" s="103">
        <v>1051.49</v>
      </c>
      <c r="D330" s="103">
        <v>1050.8800000000001</v>
      </c>
      <c r="E330" s="103">
        <v>1009.38</v>
      </c>
      <c r="F330" s="103">
        <v>1016.59</v>
      </c>
      <c r="G330" s="103">
        <v>1075.3499999999999</v>
      </c>
      <c r="H330" s="103">
        <v>1309.52</v>
      </c>
      <c r="I330" s="103">
        <v>1638.7</v>
      </c>
      <c r="J330" s="103">
        <v>1898.49</v>
      </c>
      <c r="K330" s="103">
        <v>2068.5500000000002</v>
      </c>
      <c r="L330" s="103">
        <v>2109.91</v>
      </c>
      <c r="M330" s="103">
        <v>2102.48</v>
      </c>
      <c r="N330" s="103">
        <v>2100.0100000000002</v>
      </c>
      <c r="O330" s="103">
        <v>2031</v>
      </c>
      <c r="P330" s="103">
        <v>2016.45</v>
      </c>
      <c r="Q330" s="103">
        <v>1929.96</v>
      </c>
      <c r="R330" s="103">
        <v>1842.11</v>
      </c>
      <c r="S330" s="103">
        <v>1983.99</v>
      </c>
      <c r="T330" s="103">
        <v>2143.77</v>
      </c>
      <c r="U330" s="103">
        <v>2134.94</v>
      </c>
      <c r="V330" s="103">
        <v>2138.12</v>
      </c>
      <c r="W330" s="103">
        <v>2145.75</v>
      </c>
      <c r="X330" s="103">
        <v>2100.14</v>
      </c>
      <c r="Y330" s="103">
        <v>1849.88</v>
      </c>
      <c r="Z330" s="57"/>
    </row>
    <row r="331" spans="1:26" ht="15" collapsed="1" x14ac:dyDescent="0.25">
      <c r="A331" s="5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79"/>
    </row>
    <row r="332" spans="1:26" ht="14.25" customHeight="1" x14ac:dyDescent="0.2">
      <c r="A332" s="131" t="s">
        <v>106</v>
      </c>
      <c r="B332" s="132" t="s">
        <v>152</v>
      </c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</row>
    <row r="333" spans="1:26" ht="30" hidden="1" outlineLevel="1" x14ac:dyDescent="0.2">
      <c r="A333" s="131"/>
      <c r="B333" s="106" t="s">
        <v>52</v>
      </c>
      <c r="C333" s="106" t="s">
        <v>53</v>
      </c>
      <c r="D333" s="106" t="s">
        <v>54</v>
      </c>
      <c r="E333" s="106" t="s">
        <v>55</v>
      </c>
      <c r="F333" s="106" t="s">
        <v>56</v>
      </c>
      <c r="G333" s="106" t="s">
        <v>57</v>
      </c>
      <c r="H333" s="106" t="s">
        <v>58</v>
      </c>
      <c r="I333" s="106" t="s">
        <v>59</v>
      </c>
      <c r="J333" s="106" t="s">
        <v>60</v>
      </c>
      <c r="K333" s="106" t="s">
        <v>61</v>
      </c>
      <c r="L333" s="106" t="s">
        <v>62</v>
      </c>
      <c r="M333" s="106" t="s">
        <v>63</v>
      </c>
      <c r="N333" s="106" t="s">
        <v>64</v>
      </c>
      <c r="O333" s="106" t="s">
        <v>65</v>
      </c>
      <c r="P333" s="106" t="s">
        <v>66</v>
      </c>
      <c r="Q333" s="106" t="s">
        <v>67</v>
      </c>
      <c r="R333" s="106" t="s">
        <v>68</v>
      </c>
      <c r="S333" s="106" t="s">
        <v>69</v>
      </c>
      <c r="T333" s="106" t="s">
        <v>70</v>
      </c>
      <c r="U333" s="106" t="s">
        <v>71</v>
      </c>
      <c r="V333" s="106" t="s">
        <v>72</v>
      </c>
      <c r="W333" s="106" t="s">
        <v>73</v>
      </c>
      <c r="X333" s="106" t="s">
        <v>74</v>
      </c>
      <c r="Y333" s="106" t="s">
        <v>75</v>
      </c>
    </row>
    <row r="334" spans="1:26" ht="15" hidden="1" outlineLevel="1" x14ac:dyDescent="0.25">
      <c r="A334" s="56">
        <v>1</v>
      </c>
      <c r="B334" s="103">
        <v>1485.16</v>
      </c>
      <c r="C334" s="103">
        <v>1108.2</v>
      </c>
      <c r="D334" s="103">
        <v>719.49</v>
      </c>
      <c r="E334" s="103">
        <v>705.91</v>
      </c>
      <c r="F334" s="103">
        <v>996.13</v>
      </c>
      <c r="G334" s="103">
        <v>1323.29</v>
      </c>
      <c r="H334" s="103">
        <v>1374.26</v>
      </c>
      <c r="I334" s="103">
        <v>1494.99</v>
      </c>
      <c r="J334" s="103">
        <v>1284.8399999999999</v>
      </c>
      <c r="K334" s="103">
        <v>1502.3</v>
      </c>
      <c r="L334" s="103">
        <v>1732.65</v>
      </c>
      <c r="M334" s="103">
        <v>1723.13</v>
      </c>
      <c r="N334" s="103">
        <v>1553.67</v>
      </c>
      <c r="O334" s="103">
        <v>1722.01</v>
      </c>
      <c r="P334" s="103">
        <v>1706.59</v>
      </c>
      <c r="Q334" s="103">
        <v>1706.94</v>
      </c>
      <c r="R334" s="103">
        <v>1684.86</v>
      </c>
      <c r="S334" s="103">
        <v>1716.36</v>
      </c>
      <c r="T334" s="103">
        <v>1572.48</v>
      </c>
      <c r="U334" s="103">
        <v>1158.57</v>
      </c>
      <c r="V334" s="103">
        <v>1892.28</v>
      </c>
      <c r="W334" s="103">
        <v>2066.5700000000002</v>
      </c>
      <c r="X334" s="103">
        <v>1899.97</v>
      </c>
      <c r="Y334" s="103">
        <v>1646.15</v>
      </c>
    </row>
    <row r="335" spans="1:26" ht="15" hidden="1" outlineLevel="1" x14ac:dyDescent="0.25">
      <c r="A335" s="56">
        <v>2</v>
      </c>
      <c r="B335" s="103">
        <v>1482.79</v>
      </c>
      <c r="C335" s="103">
        <v>1324.93</v>
      </c>
      <c r="D335" s="103">
        <v>1230.25</v>
      </c>
      <c r="E335" s="103">
        <v>917.03</v>
      </c>
      <c r="F335" s="103">
        <v>948.89</v>
      </c>
      <c r="G335" s="103">
        <v>1040.74</v>
      </c>
      <c r="H335" s="103">
        <v>1138.47</v>
      </c>
      <c r="I335" s="103">
        <v>1572.45</v>
      </c>
      <c r="J335" s="103">
        <v>2019.25</v>
      </c>
      <c r="K335" s="103">
        <v>2293.16</v>
      </c>
      <c r="L335" s="103">
        <v>2339.59</v>
      </c>
      <c r="M335" s="103">
        <v>2342.36</v>
      </c>
      <c r="N335" s="103">
        <v>2353.9299999999998</v>
      </c>
      <c r="O335" s="103">
        <v>2381.7199999999998</v>
      </c>
      <c r="P335" s="103">
        <v>2400.59</v>
      </c>
      <c r="Q335" s="103">
        <v>2467.35</v>
      </c>
      <c r="R335" s="103">
        <v>2424.23</v>
      </c>
      <c r="S335" s="103">
        <v>2408.9499999999998</v>
      </c>
      <c r="T335" s="103">
        <v>2419.0700000000002</v>
      </c>
      <c r="U335" s="103">
        <v>2295.37</v>
      </c>
      <c r="V335" s="103">
        <v>2212.9499999999998</v>
      </c>
      <c r="W335" s="103">
        <v>2218.94</v>
      </c>
      <c r="X335" s="103">
        <v>1911.58</v>
      </c>
      <c r="Y335" s="103">
        <v>1683.86</v>
      </c>
    </row>
    <row r="336" spans="1:26" ht="15" hidden="1" outlineLevel="1" x14ac:dyDescent="0.25">
      <c r="A336" s="56">
        <v>3</v>
      </c>
      <c r="B336" s="103">
        <v>1456.64</v>
      </c>
      <c r="C336" s="103">
        <v>1087.43</v>
      </c>
      <c r="D336" s="103">
        <v>1009.91</v>
      </c>
      <c r="E336" s="103">
        <v>920.77</v>
      </c>
      <c r="F336" s="103">
        <v>807.01</v>
      </c>
      <c r="G336" s="103">
        <v>1095.9000000000001</v>
      </c>
      <c r="H336" s="103">
        <v>1175.1099999999999</v>
      </c>
      <c r="I336" s="103">
        <v>1696.37</v>
      </c>
      <c r="J336" s="103">
        <v>2070.79</v>
      </c>
      <c r="K336" s="103">
        <v>2334.7600000000002</v>
      </c>
      <c r="L336" s="103">
        <v>2436.39</v>
      </c>
      <c r="M336" s="103">
        <v>2449.79</v>
      </c>
      <c r="N336" s="103">
        <v>2384.27</v>
      </c>
      <c r="O336" s="103">
        <v>2379.3200000000002</v>
      </c>
      <c r="P336" s="103">
        <v>2481.67</v>
      </c>
      <c r="Q336" s="103">
        <v>2522.3200000000002</v>
      </c>
      <c r="R336" s="103">
        <v>2444.48</v>
      </c>
      <c r="S336" s="103">
        <v>2476.65</v>
      </c>
      <c r="T336" s="103">
        <v>2630.57</v>
      </c>
      <c r="U336" s="103">
        <v>2478.06</v>
      </c>
      <c r="V336" s="103">
        <v>2297.35</v>
      </c>
      <c r="W336" s="103">
        <v>2397.81</v>
      </c>
      <c r="X336" s="103">
        <v>2057.6799999999998</v>
      </c>
      <c r="Y336" s="103">
        <v>1867.62</v>
      </c>
    </row>
    <row r="337" spans="1:25" ht="15" hidden="1" outlineLevel="1" x14ac:dyDescent="0.25">
      <c r="A337" s="56">
        <v>4</v>
      </c>
      <c r="B337" s="103">
        <v>1536.97</v>
      </c>
      <c r="C337" s="103">
        <v>1338.88</v>
      </c>
      <c r="D337" s="103">
        <v>1091.3</v>
      </c>
      <c r="E337" s="103">
        <v>1019.62</v>
      </c>
      <c r="F337" s="103">
        <v>929.01</v>
      </c>
      <c r="G337" s="103">
        <v>1144.32</v>
      </c>
      <c r="H337" s="103">
        <v>1024.71</v>
      </c>
      <c r="I337" s="103">
        <v>1233.55</v>
      </c>
      <c r="J337" s="103">
        <v>1875.11</v>
      </c>
      <c r="K337" s="103">
        <v>2032.74</v>
      </c>
      <c r="L337" s="103">
        <v>2283.79</v>
      </c>
      <c r="M337" s="103">
        <v>2340.3200000000002</v>
      </c>
      <c r="N337" s="103">
        <v>2346.66</v>
      </c>
      <c r="O337" s="103">
        <v>2349.83</v>
      </c>
      <c r="P337" s="103">
        <v>2395.6999999999998</v>
      </c>
      <c r="Q337" s="103">
        <v>2403.21</v>
      </c>
      <c r="R337" s="103">
        <v>2375.65</v>
      </c>
      <c r="S337" s="103">
        <v>2369.73</v>
      </c>
      <c r="T337" s="103">
        <v>2461.2800000000002</v>
      </c>
      <c r="U337" s="103">
        <v>2368.12</v>
      </c>
      <c r="V337" s="103">
        <v>2271.62</v>
      </c>
      <c r="W337" s="103">
        <v>2287.71</v>
      </c>
      <c r="X337" s="103">
        <v>2042.55</v>
      </c>
      <c r="Y337" s="103">
        <v>1796.59</v>
      </c>
    </row>
    <row r="338" spans="1:25" ht="15" hidden="1" outlineLevel="1" x14ac:dyDescent="0.25">
      <c r="A338" s="56">
        <v>5</v>
      </c>
      <c r="B338" s="103">
        <v>1557.18</v>
      </c>
      <c r="C338" s="103">
        <v>1394.59</v>
      </c>
      <c r="D338" s="103">
        <v>1060.77</v>
      </c>
      <c r="E338" s="103">
        <v>639.19000000000005</v>
      </c>
      <c r="F338" s="103">
        <v>610.26</v>
      </c>
      <c r="G338" s="103">
        <v>632.88</v>
      </c>
      <c r="H338" s="103">
        <v>634.88</v>
      </c>
      <c r="I338" s="103">
        <v>1272.3</v>
      </c>
      <c r="J338" s="103">
        <v>1705.93</v>
      </c>
      <c r="K338" s="103">
        <v>2115.7800000000002</v>
      </c>
      <c r="L338" s="103">
        <v>2191.0300000000002</v>
      </c>
      <c r="M338" s="103">
        <v>2207.84</v>
      </c>
      <c r="N338" s="103">
        <v>2217.1999999999998</v>
      </c>
      <c r="O338" s="103">
        <v>2200.7399999999998</v>
      </c>
      <c r="P338" s="103">
        <v>2206.5700000000002</v>
      </c>
      <c r="Q338" s="103">
        <v>2256.92</v>
      </c>
      <c r="R338" s="103">
        <v>2285.39</v>
      </c>
      <c r="S338" s="103">
        <v>2352.29</v>
      </c>
      <c r="T338" s="103">
        <v>2411.4299999999998</v>
      </c>
      <c r="U338" s="103">
        <v>2381.1</v>
      </c>
      <c r="V338" s="103">
        <v>2315.86</v>
      </c>
      <c r="W338" s="103">
        <v>2269.3000000000002</v>
      </c>
      <c r="X338" s="103">
        <v>2053.33</v>
      </c>
      <c r="Y338" s="103">
        <v>1767.88</v>
      </c>
    </row>
    <row r="339" spans="1:25" ht="15" hidden="1" outlineLevel="1" x14ac:dyDescent="0.25">
      <c r="A339" s="56">
        <v>6</v>
      </c>
      <c r="B339" s="103">
        <v>1557.91</v>
      </c>
      <c r="C339" s="103">
        <v>1403.79</v>
      </c>
      <c r="D339" s="103">
        <v>1285.82</v>
      </c>
      <c r="E339" s="103">
        <v>634.32000000000005</v>
      </c>
      <c r="F339" s="103">
        <v>630.33000000000004</v>
      </c>
      <c r="G339" s="103">
        <v>639.04</v>
      </c>
      <c r="H339" s="103">
        <v>657.34</v>
      </c>
      <c r="I339" s="103">
        <v>1678.92</v>
      </c>
      <c r="J339" s="103">
        <v>2066.88</v>
      </c>
      <c r="K339" s="103">
        <v>2215.0700000000002</v>
      </c>
      <c r="L339" s="103">
        <v>2304.13</v>
      </c>
      <c r="M339" s="103">
        <v>2295.9299999999998</v>
      </c>
      <c r="N339" s="103">
        <v>2310.35</v>
      </c>
      <c r="O339" s="103">
        <v>2334.31</v>
      </c>
      <c r="P339" s="103">
        <v>2360.75</v>
      </c>
      <c r="Q339" s="103">
        <v>2403.58</v>
      </c>
      <c r="R339" s="103">
        <v>2362</v>
      </c>
      <c r="S339" s="103">
        <v>2337.46</v>
      </c>
      <c r="T339" s="103">
        <v>2321.9299999999998</v>
      </c>
      <c r="U339" s="103">
        <v>2151.63</v>
      </c>
      <c r="V339" s="103">
        <v>2083.14</v>
      </c>
      <c r="W339" s="103">
        <v>2112.13</v>
      </c>
      <c r="X339" s="103">
        <v>1838.57</v>
      </c>
      <c r="Y339" s="103">
        <v>1592.87</v>
      </c>
    </row>
    <row r="340" spans="1:25" ht="15" hidden="1" outlineLevel="1" x14ac:dyDescent="0.25">
      <c r="A340" s="56">
        <v>7</v>
      </c>
      <c r="B340" s="103">
        <v>1389.21</v>
      </c>
      <c r="C340" s="103">
        <v>1120.76</v>
      </c>
      <c r="D340" s="103">
        <v>1012.41</v>
      </c>
      <c r="E340" s="103">
        <v>659</v>
      </c>
      <c r="F340" s="103">
        <v>621.65</v>
      </c>
      <c r="G340" s="103">
        <v>694.97</v>
      </c>
      <c r="H340" s="103">
        <v>1341.23</v>
      </c>
      <c r="I340" s="103">
        <v>1692.23</v>
      </c>
      <c r="J340" s="103">
        <v>2084.4299999999998</v>
      </c>
      <c r="K340" s="103">
        <v>2267.25</v>
      </c>
      <c r="L340" s="103">
        <v>2340.38</v>
      </c>
      <c r="M340" s="103">
        <v>2315.2800000000002</v>
      </c>
      <c r="N340" s="103">
        <v>2298.56</v>
      </c>
      <c r="O340" s="103">
        <v>2313.5300000000002</v>
      </c>
      <c r="P340" s="103">
        <v>2359.84</v>
      </c>
      <c r="Q340" s="103">
        <v>2399.89</v>
      </c>
      <c r="R340" s="103">
        <v>2356.1999999999998</v>
      </c>
      <c r="S340" s="103">
        <v>2354.02</v>
      </c>
      <c r="T340" s="103">
        <v>2337.0500000000002</v>
      </c>
      <c r="U340" s="103">
        <v>2191.87</v>
      </c>
      <c r="V340" s="103">
        <v>2137.19</v>
      </c>
      <c r="W340" s="103">
        <v>2201.94</v>
      </c>
      <c r="X340" s="103">
        <v>2008.83</v>
      </c>
      <c r="Y340" s="103">
        <v>1662.45</v>
      </c>
    </row>
    <row r="341" spans="1:25" ht="15" hidden="1" outlineLevel="1" x14ac:dyDescent="0.25">
      <c r="A341" s="56">
        <v>8</v>
      </c>
      <c r="B341" s="103">
        <v>1289.19</v>
      </c>
      <c r="C341" s="103">
        <v>654.34</v>
      </c>
      <c r="D341" s="103">
        <v>607.33000000000004</v>
      </c>
      <c r="E341" s="103">
        <v>609.87</v>
      </c>
      <c r="F341" s="103">
        <v>609.99</v>
      </c>
      <c r="G341" s="103">
        <v>637.97</v>
      </c>
      <c r="H341" s="103">
        <v>1279.82</v>
      </c>
      <c r="I341" s="103">
        <v>1623.78</v>
      </c>
      <c r="J341" s="103">
        <v>2034.89</v>
      </c>
      <c r="K341" s="103">
        <v>2169.63</v>
      </c>
      <c r="L341" s="103">
        <v>2247.2399999999998</v>
      </c>
      <c r="M341" s="103">
        <v>2241.98</v>
      </c>
      <c r="N341" s="103">
        <v>2236.61</v>
      </c>
      <c r="O341" s="103">
        <v>2270.41</v>
      </c>
      <c r="P341" s="103">
        <v>2343.41</v>
      </c>
      <c r="Q341" s="103">
        <v>2381.71</v>
      </c>
      <c r="R341" s="103">
        <v>2394.58</v>
      </c>
      <c r="S341" s="103">
        <v>2357.2600000000002</v>
      </c>
      <c r="T341" s="103">
        <v>2354.75</v>
      </c>
      <c r="U341" s="103">
        <v>2209.56</v>
      </c>
      <c r="V341" s="103">
        <v>2198.0500000000002</v>
      </c>
      <c r="W341" s="103">
        <v>2233.29</v>
      </c>
      <c r="X341" s="103">
        <v>2037.08</v>
      </c>
      <c r="Y341" s="103">
        <v>1678.77</v>
      </c>
    </row>
    <row r="342" spans="1:25" ht="15" hidden="1" outlineLevel="1" x14ac:dyDescent="0.25">
      <c r="A342" s="56">
        <v>9</v>
      </c>
      <c r="B342" s="103">
        <v>1355.23</v>
      </c>
      <c r="C342" s="103">
        <v>1215.27</v>
      </c>
      <c r="D342" s="103">
        <v>1194.3800000000001</v>
      </c>
      <c r="E342" s="103">
        <v>1178.6400000000001</v>
      </c>
      <c r="F342" s="103">
        <v>708.26</v>
      </c>
      <c r="G342" s="103">
        <v>1188.53</v>
      </c>
      <c r="H342" s="103">
        <v>1220.3699999999999</v>
      </c>
      <c r="I342" s="103">
        <v>1488.71</v>
      </c>
      <c r="J342" s="103">
        <v>1948.92</v>
      </c>
      <c r="K342" s="103">
        <v>2130.37</v>
      </c>
      <c r="L342" s="103">
        <v>2300.83</v>
      </c>
      <c r="M342" s="103">
        <v>2280.46</v>
      </c>
      <c r="N342" s="103">
        <v>2305.9899999999998</v>
      </c>
      <c r="O342" s="103">
        <v>2376.4899999999998</v>
      </c>
      <c r="P342" s="103">
        <v>2408.4699999999998</v>
      </c>
      <c r="Q342" s="103">
        <v>2481.56</v>
      </c>
      <c r="R342" s="103">
        <v>2395.62</v>
      </c>
      <c r="S342" s="103">
        <v>2367.6999999999998</v>
      </c>
      <c r="T342" s="103">
        <v>2349.9899999999998</v>
      </c>
      <c r="U342" s="103">
        <v>2169.75</v>
      </c>
      <c r="V342" s="103">
        <v>2118.2399999999998</v>
      </c>
      <c r="W342" s="103">
        <v>2168.71</v>
      </c>
      <c r="X342" s="103">
        <v>1898.13</v>
      </c>
      <c r="Y342" s="103">
        <v>1600.9</v>
      </c>
    </row>
    <row r="343" spans="1:25" ht="15" hidden="1" outlineLevel="1" x14ac:dyDescent="0.25">
      <c r="A343" s="56">
        <v>10</v>
      </c>
      <c r="B343" s="103">
        <v>1453.63</v>
      </c>
      <c r="C343" s="103">
        <v>1366.83</v>
      </c>
      <c r="D343" s="103">
        <v>618.11</v>
      </c>
      <c r="E343" s="103">
        <v>612.38</v>
      </c>
      <c r="F343" s="103">
        <v>608.70000000000005</v>
      </c>
      <c r="G343" s="103">
        <v>613.04</v>
      </c>
      <c r="H343" s="103">
        <v>721.61</v>
      </c>
      <c r="I343" s="103">
        <v>1486.59</v>
      </c>
      <c r="J343" s="103">
        <v>2014.31</v>
      </c>
      <c r="K343" s="103">
        <v>2135.4299999999998</v>
      </c>
      <c r="L343" s="103">
        <v>2203.7800000000002</v>
      </c>
      <c r="M343" s="103">
        <v>2231.2800000000002</v>
      </c>
      <c r="N343" s="103">
        <v>2179</v>
      </c>
      <c r="O343" s="103">
        <v>2254.9299999999998</v>
      </c>
      <c r="P343" s="103">
        <v>2299.1999999999998</v>
      </c>
      <c r="Q343" s="103">
        <v>2394.8200000000002</v>
      </c>
      <c r="R343" s="103">
        <v>2347.6999999999998</v>
      </c>
      <c r="S343" s="103">
        <v>2413.42</v>
      </c>
      <c r="T343" s="103">
        <v>2444.52</v>
      </c>
      <c r="U343" s="103">
        <v>2322.25</v>
      </c>
      <c r="V343" s="103">
        <v>2153.59</v>
      </c>
      <c r="W343" s="103">
        <v>2305.2399999999998</v>
      </c>
      <c r="X343" s="103">
        <v>1911.09</v>
      </c>
      <c r="Y343" s="103">
        <v>1758.77</v>
      </c>
    </row>
    <row r="344" spans="1:25" ht="15" hidden="1" outlineLevel="1" x14ac:dyDescent="0.25">
      <c r="A344" s="56">
        <v>11</v>
      </c>
      <c r="B344" s="103">
        <v>1610.72</v>
      </c>
      <c r="C344" s="103">
        <v>1453.81</v>
      </c>
      <c r="D344" s="103">
        <v>1349.32</v>
      </c>
      <c r="E344" s="103">
        <v>1295.8499999999999</v>
      </c>
      <c r="F344" s="103">
        <v>1269.8599999999999</v>
      </c>
      <c r="G344" s="103">
        <v>1336.18</v>
      </c>
      <c r="H344" s="103">
        <v>726.5</v>
      </c>
      <c r="I344" s="103">
        <v>1402.98</v>
      </c>
      <c r="J344" s="103">
        <v>1891.59</v>
      </c>
      <c r="K344" s="103">
        <v>2236.38</v>
      </c>
      <c r="L344" s="103">
        <v>2398.9899999999998</v>
      </c>
      <c r="M344" s="103">
        <v>2493.27</v>
      </c>
      <c r="N344" s="103">
        <v>2510.2600000000002</v>
      </c>
      <c r="O344" s="103">
        <v>2526.9899999999998</v>
      </c>
      <c r="P344" s="103">
        <v>2553.1999999999998</v>
      </c>
      <c r="Q344" s="103">
        <v>2571.08</v>
      </c>
      <c r="R344" s="103">
        <v>2548.16</v>
      </c>
      <c r="S344" s="103">
        <v>2541.4899999999998</v>
      </c>
      <c r="T344" s="103">
        <v>2488.7800000000002</v>
      </c>
      <c r="U344" s="103">
        <v>2228.7800000000002</v>
      </c>
      <c r="V344" s="103">
        <v>2244.5300000000002</v>
      </c>
      <c r="W344" s="103">
        <v>2161.2800000000002</v>
      </c>
      <c r="X344" s="103">
        <v>1866.8</v>
      </c>
      <c r="Y344" s="103">
        <v>1678.36</v>
      </c>
    </row>
    <row r="345" spans="1:25" ht="15" hidden="1" outlineLevel="1" x14ac:dyDescent="0.25">
      <c r="A345" s="56">
        <v>12</v>
      </c>
      <c r="B345" s="103">
        <v>1477.07</v>
      </c>
      <c r="C345" s="103">
        <v>1350.17</v>
      </c>
      <c r="D345" s="103">
        <v>1241.43</v>
      </c>
      <c r="E345" s="103">
        <v>1217.6300000000001</v>
      </c>
      <c r="F345" s="103">
        <v>1121.5899999999999</v>
      </c>
      <c r="G345" s="103">
        <v>1201.69</v>
      </c>
      <c r="H345" s="103">
        <v>671.66</v>
      </c>
      <c r="I345" s="103">
        <v>1194.6500000000001</v>
      </c>
      <c r="J345" s="103">
        <v>1539.22</v>
      </c>
      <c r="K345" s="103">
        <v>1951.09</v>
      </c>
      <c r="L345" s="103">
        <v>2211.27</v>
      </c>
      <c r="M345" s="103">
        <v>2239.64</v>
      </c>
      <c r="N345" s="103">
        <v>2269.6799999999998</v>
      </c>
      <c r="O345" s="103">
        <v>2297.19</v>
      </c>
      <c r="P345" s="103">
        <v>2320.9699999999998</v>
      </c>
      <c r="Q345" s="103">
        <v>2340.42</v>
      </c>
      <c r="R345" s="103">
        <v>2422.33</v>
      </c>
      <c r="S345" s="103">
        <v>2488.15</v>
      </c>
      <c r="T345" s="103">
        <v>2433.09</v>
      </c>
      <c r="U345" s="103">
        <v>2338.61</v>
      </c>
      <c r="V345" s="103">
        <v>2243.91</v>
      </c>
      <c r="W345" s="103">
        <v>2237.64</v>
      </c>
      <c r="X345" s="103">
        <v>1950.25</v>
      </c>
      <c r="Y345" s="103">
        <v>1627.74</v>
      </c>
    </row>
    <row r="346" spans="1:25" ht="15" hidden="1" outlineLevel="1" x14ac:dyDescent="0.25">
      <c r="A346" s="56">
        <v>13</v>
      </c>
      <c r="B346" s="103">
        <v>1321.85</v>
      </c>
      <c r="C346" s="103">
        <v>991.9</v>
      </c>
      <c r="D346" s="103">
        <v>611.71</v>
      </c>
      <c r="E346" s="103">
        <v>609.41</v>
      </c>
      <c r="F346" s="103">
        <v>608.83000000000004</v>
      </c>
      <c r="G346" s="103">
        <v>612.58000000000004</v>
      </c>
      <c r="H346" s="103">
        <v>611.80999999999995</v>
      </c>
      <c r="I346" s="103">
        <v>1537.08</v>
      </c>
      <c r="J346" s="103">
        <v>2174.7800000000002</v>
      </c>
      <c r="K346" s="103">
        <v>2345.64</v>
      </c>
      <c r="L346" s="103">
        <v>2403.6999999999998</v>
      </c>
      <c r="M346" s="103">
        <v>2383.79</v>
      </c>
      <c r="N346" s="103">
        <v>2290.94</v>
      </c>
      <c r="O346" s="103">
        <v>2362.4899999999998</v>
      </c>
      <c r="P346" s="103">
        <v>2372.34</v>
      </c>
      <c r="Q346" s="103">
        <v>2414.41</v>
      </c>
      <c r="R346" s="103">
        <v>2386.4699999999998</v>
      </c>
      <c r="S346" s="103">
        <v>2358.59</v>
      </c>
      <c r="T346" s="103">
        <v>2362.3000000000002</v>
      </c>
      <c r="U346" s="103">
        <v>2131.9</v>
      </c>
      <c r="V346" s="103">
        <v>2086.83</v>
      </c>
      <c r="W346" s="103">
        <v>2108.69</v>
      </c>
      <c r="X346" s="103">
        <v>1727.94</v>
      </c>
      <c r="Y346" s="103">
        <v>1493.5</v>
      </c>
    </row>
    <row r="347" spans="1:25" ht="15" hidden="1" outlineLevel="1" x14ac:dyDescent="0.25">
      <c r="A347" s="56">
        <v>14</v>
      </c>
      <c r="B347" s="103">
        <v>674.51</v>
      </c>
      <c r="C347" s="103">
        <v>657.99</v>
      </c>
      <c r="D347" s="103">
        <v>607.33000000000004</v>
      </c>
      <c r="E347" s="103">
        <v>607.33000000000004</v>
      </c>
      <c r="F347" s="103">
        <v>607.33000000000004</v>
      </c>
      <c r="G347" s="103">
        <v>607.33000000000004</v>
      </c>
      <c r="H347" s="103">
        <v>608.52</v>
      </c>
      <c r="I347" s="103">
        <v>1512.19</v>
      </c>
      <c r="J347" s="103">
        <v>1982.27</v>
      </c>
      <c r="K347" s="103">
        <v>2142.1</v>
      </c>
      <c r="L347" s="103">
        <v>2189.61</v>
      </c>
      <c r="M347" s="103">
        <v>2167</v>
      </c>
      <c r="N347" s="103">
        <v>2175.38</v>
      </c>
      <c r="O347" s="103">
        <v>2242.4</v>
      </c>
      <c r="P347" s="103">
        <v>2329.02</v>
      </c>
      <c r="Q347" s="103">
        <v>2442.75</v>
      </c>
      <c r="R347" s="103">
        <v>2421.0300000000002</v>
      </c>
      <c r="S347" s="103">
        <v>2325.48</v>
      </c>
      <c r="T347" s="103">
        <v>2275.13</v>
      </c>
      <c r="U347" s="103">
        <v>2146.91</v>
      </c>
      <c r="V347" s="103">
        <v>2096.2399999999998</v>
      </c>
      <c r="W347" s="103">
        <v>2111.91</v>
      </c>
      <c r="X347" s="103">
        <v>1637.07</v>
      </c>
      <c r="Y347" s="103">
        <v>1398.19</v>
      </c>
    </row>
    <row r="348" spans="1:25" ht="15" hidden="1" outlineLevel="1" x14ac:dyDescent="0.25">
      <c r="A348" s="56">
        <v>15</v>
      </c>
      <c r="B348" s="103">
        <v>1297.45</v>
      </c>
      <c r="C348" s="103">
        <v>1060.96</v>
      </c>
      <c r="D348" s="103">
        <v>619.4</v>
      </c>
      <c r="E348" s="103">
        <v>616.79999999999995</v>
      </c>
      <c r="F348" s="103">
        <v>609.71</v>
      </c>
      <c r="G348" s="103">
        <v>612.55999999999995</v>
      </c>
      <c r="H348" s="103">
        <v>608.82000000000005</v>
      </c>
      <c r="I348" s="103">
        <v>1445.54</v>
      </c>
      <c r="J348" s="103">
        <v>1886.75</v>
      </c>
      <c r="K348" s="103">
        <v>2197.4899999999998</v>
      </c>
      <c r="L348" s="103">
        <v>2273.79</v>
      </c>
      <c r="M348" s="103">
        <v>2318.25</v>
      </c>
      <c r="N348" s="103">
        <v>2296.6799999999998</v>
      </c>
      <c r="O348" s="103">
        <v>2409.8200000000002</v>
      </c>
      <c r="P348" s="103">
        <v>2416.9</v>
      </c>
      <c r="Q348" s="103">
        <v>2392.4</v>
      </c>
      <c r="R348" s="103">
        <v>2385.42</v>
      </c>
      <c r="S348" s="103">
        <v>2316.2199999999998</v>
      </c>
      <c r="T348" s="103">
        <v>2292.5</v>
      </c>
      <c r="U348" s="103">
        <v>2229.34</v>
      </c>
      <c r="V348" s="103">
        <v>2149.88</v>
      </c>
      <c r="W348" s="103">
        <v>2201.14</v>
      </c>
      <c r="X348" s="103">
        <v>1739.84</v>
      </c>
      <c r="Y348" s="103">
        <v>1523.28</v>
      </c>
    </row>
    <row r="349" spans="1:25" ht="15" hidden="1" outlineLevel="1" x14ac:dyDescent="0.25">
      <c r="A349" s="56">
        <v>16</v>
      </c>
      <c r="B349" s="103">
        <v>1169.33</v>
      </c>
      <c r="C349" s="103">
        <v>626.21</v>
      </c>
      <c r="D349" s="103">
        <v>607.33000000000004</v>
      </c>
      <c r="E349" s="103">
        <v>607.33000000000004</v>
      </c>
      <c r="F349" s="103">
        <v>607.33000000000004</v>
      </c>
      <c r="G349" s="103">
        <v>610.16</v>
      </c>
      <c r="H349" s="103">
        <v>612.08000000000004</v>
      </c>
      <c r="I349" s="103">
        <v>1401.14</v>
      </c>
      <c r="J349" s="103">
        <v>1865.51</v>
      </c>
      <c r="K349" s="103">
        <v>2007.21</v>
      </c>
      <c r="L349" s="103">
        <v>2106.84</v>
      </c>
      <c r="M349" s="103">
        <v>2056.61</v>
      </c>
      <c r="N349" s="103">
        <v>2120.85</v>
      </c>
      <c r="O349" s="103">
        <v>2141.56</v>
      </c>
      <c r="P349" s="103">
        <v>2152.9299999999998</v>
      </c>
      <c r="Q349" s="103">
        <v>2176.0100000000002</v>
      </c>
      <c r="R349" s="103">
        <v>2141.0300000000002</v>
      </c>
      <c r="S349" s="103">
        <v>2155.02</v>
      </c>
      <c r="T349" s="103">
        <v>2168.1999999999998</v>
      </c>
      <c r="U349" s="103">
        <v>1984.7</v>
      </c>
      <c r="V349" s="103">
        <v>1968.11</v>
      </c>
      <c r="W349" s="103">
        <v>1999.81</v>
      </c>
      <c r="X349" s="103">
        <v>1741.86</v>
      </c>
      <c r="Y349" s="103">
        <v>1513.47</v>
      </c>
    </row>
    <row r="350" spans="1:25" ht="15" hidden="1" outlineLevel="1" x14ac:dyDescent="0.25">
      <c r="A350" s="56">
        <v>17</v>
      </c>
      <c r="B350" s="103">
        <v>1387.88</v>
      </c>
      <c r="C350" s="103">
        <v>1099.96</v>
      </c>
      <c r="D350" s="103">
        <v>674.14</v>
      </c>
      <c r="E350" s="103">
        <v>610.19000000000005</v>
      </c>
      <c r="F350" s="103">
        <v>609.55999999999995</v>
      </c>
      <c r="G350" s="103">
        <v>613.39</v>
      </c>
      <c r="H350" s="103">
        <v>613.92999999999995</v>
      </c>
      <c r="I350" s="103">
        <v>1580.08</v>
      </c>
      <c r="J350" s="103">
        <v>1856.42</v>
      </c>
      <c r="K350" s="103">
        <v>2114.12</v>
      </c>
      <c r="L350" s="103">
        <v>2171.77</v>
      </c>
      <c r="M350" s="103">
        <v>2145.79</v>
      </c>
      <c r="N350" s="103">
        <v>2160.25</v>
      </c>
      <c r="O350" s="103">
        <v>2222.91</v>
      </c>
      <c r="P350" s="103">
        <v>2226.11</v>
      </c>
      <c r="Q350" s="103">
        <v>2254.9699999999998</v>
      </c>
      <c r="R350" s="103">
        <v>2234.0100000000002</v>
      </c>
      <c r="S350" s="103">
        <v>2207.0300000000002</v>
      </c>
      <c r="T350" s="103">
        <v>2184.5700000000002</v>
      </c>
      <c r="U350" s="103">
        <v>2093.63</v>
      </c>
      <c r="V350" s="103">
        <v>1967.27</v>
      </c>
      <c r="W350" s="103">
        <v>2065.2600000000002</v>
      </c>
      <c r="X350" s="103">
        <v>1807.84</v>
      </c>
      <c r="Y350" s="103">
        <v>1622.25</v>
      </c>
    </row>
    <row r="351" spans="1:25" ht="15" hidden="1" outlineLevel="1" x14ac:dyDescent="0.25">
      <c r="A351" s="56">
        <v>18</v>
      </c>
      <c r="B351" s="103">
        <v>1508.76</v>
      </c>
      <c r="C351" s="103">
        <v>1359.06</v>
      </c>
      <c r="D351" s="103">
        <v>1326.37</v>
      </c>
      <c r="E351" s="103">
        <v>624.12</v>
      </c>
      <c r="F351" s="103">
        <v>622.96</v>
      </c>
      <c r="G351" s="103">
        <v>621.98</v>
      </c>
      <c r="H351" s="103">
        <v>618.24</v>
      </c>
      <c r="I351" s="103">
        <v>1464.89</v>
      </c>
      <c r="J351" s="103">
        <v>1807.97</v>
      </c>
      <c r="K351" s="103">
        <v>2103.5300000000002</v>
      </c>
      <c r="L351" s="103">
        <v>2200.91</v>
      </c>
      <c r="M351" s="103">
        <v>2219.09</v>
      </c>
      <c r="N351" s="103">
        <v>2250.25</v>
      </c>
      <c r="O351" s="103">
        <v>2289.71</v>
      </c>
      <c r="P351" s="103">
        <v>2280.9</v>
      </c>
      <c r="Q351" s="103">
        <v>2342.9299999999998</v>
      </c>
      <c r="R351" s="103">
        <v>2312.09</v>
      </c>
      <c r="S351" s="103">
        <v>2267.09</v>
      </c>
      <c r="T351" s="103">
        <v>2234.9299999999998</v>
      </c>
      <c r="U351" s="103">
        <v>2194.98</v>
      </c>
      <c r="V351" s="103">
        <v>2093.8000000000002</v>
      </c>
      <c r="W351" s="103">
        <v>1963.45</v>
      </c>
      <c r="X351" s="103">
        <v>1827.76</v>
      </c>
      <c r="Y351" s="103">
        <v>1612.93</v>
      </c>
    </row>
    <row r="352" spans="1:25" ht="15" hidden="1" outlineLevel="1" x14ac:dyDescent="0.25">
      <c r="A352" s="56">
        <v>19</v>
      </c>
      <c r="B352" s="103">
        <v>1509.17</v>
      </c>
      <c r="C352" s="103">
        <v>1435.77</v>
      </c>
      <c r="D352" s="103">
        <v>1349.18</v>
      </c>
      <c r="E352" s="103">
        <v>618.71</v>
      </c>
      <c r="F352" s="103">
        <v>616.41999999999996</v>
      </c>
      <c r="G352" s="103">
        <v>618.09</v>
      </c>
      <c r="H352" s="103">
        <v>615.27</v>
      </c>
      <c r="I352" s="103">
        <v>1102.56</v>
      </c>
      <c r="J352" s="103">
        <v>969.13</v>
      </c>
      <c r="K352" s="103">
        <v>973.36</v>
      </c>
      <c r="L352" s="103">
        <v>2138.2199999999998</v>
      </c>
      <c r="M352" s="103">
        <v>2139.3200000000002</v>
      </c>
      <c r="N352" s="103">
        <v>2200.6999999999998</v>
      </c>
      <c r="O352" s="103">
        <v>2225.75</v>
      </c>
      <c r="P352" s="103">
        <v>2269.02</v>
      </c>
      <c r="Q352" s="103">
        <v>2279.75</v>
      </c>
      <c r="R352" s="103">
        <v>2337.08</v>
      </c>
      <c r="S352" s="103">
        <v>2295.61</v>
      </c>
      <c r="T352" s="103">
        <v>1729.94</v>
      </c>
      <c r="U352" s="103">
        <v>2275.61</v>
      </c>
      <c r="V352" s="103">
        <v>2193.61</v>
      </c>
      <c r="W352" s="103">
        <v>2105.2800000000002</v>
      </c>
      <c r="X352" s="103">
        <v>1890.02</v>
      </c>
      <c r="Y352" s="103">
        <v>1750.65</v>
      </c>
    </row>
    <row r="353" spans="1:26" ht="15" hidden="1" outlineLevel="1" x14ac:dyDescent="0.25">
      <c r="A353" s="56">
        <v>20</v>
      </c>
      <c r="B353" s="103">
        <v>1515.63</v>
      </c>
      <c r="C353" s="103">
        <v>1416.97</v>
      </c>
      <c r="D353" s="103">
        <v>1313.16</v>
      </c>
      <c r="E353" s="103">
        <v>1100.19</v>
      </c>
      <c r="F353" s="103">
        <v>1099.3699999999999</v>
      </c>
      <c r="G353" s="103">
        <v>1098.48</v>
      </c>
      <c r="H353" s="103">
        <v>1411.75</v>
      </c>
      <c r="I353" s="103">
        <v>1721.8</v>
      </c>
      <c r="J353" s="103">
        <v>1704.65</v>
      </c>
      <c r="K353" s="103">
        <v>2220.38</v>
      </c>
      <c r="L353" s="103">
        <v>2257.5</v>
      </c>
      <c r="M353" s="103">
        <v>2256.42</v>
      </c>
      <c r="N353" s="103">
        <v>2231.4899999999998</v>
      </c>
      <c r="O353" s="103">
        <v>2280.83</v>
      </c>
      <c r="P353" s="103">
        <v>2294.58</v>
      </c>
      <c r="Q353" s="103">
        <v>2316.71</v>
      </c>
      <c r="R353" s="103">
        <v>2295.31</v>
      </c>
      <c r="S353" s="103">
        <v>2258.96</v>
      </c>
      <c r="T353" s="103">
        <v>2240.27</v>
      </c>
      <c r="U353" s="103">
        <v>2077.16</v>
      </c>
      <c r="V353" s="103">
        <v>1991.18</v>
      </c>
      <c r="W353" s="103">
        <v>1969.26</v>
      </c>
      <c r="X353" s="103">
        <v>1807.86</v>
      </c>
      <c r="Y353" s="103">
        <v>1703.28</v>
      </c>
    </row>
    <row r="354" spans="1:26" ht="15" hidden="1" outlineLevel="1" x14ac:dyDescent="0.25">
      <c r="A354" s="56">
        <v>21</v>
      </c>
      <c r="B354" s="103">
        <v>1400.47</v>
      </c>
      <c r="C354" s="103">
        <v>666.51</v>
      </c>
      <c r="D354" s="103">
        <v>607.35</v>
      </c>
      <c r="E354" s="103">
        <v>607.33000000000004</v>
      </c>
      <c r="F354" s="103">
        <v>611.25</v>
      </c>
      <c r="G354" s="103">
        <v>616.64</v>
      </c>
      <c r="H354" s="103">
        <v>789.24</v>
      </c>
      <c r="I354" s="103">
        <v>1702.74</v>
      </c>
      <c r="J354" s="103">
        <v>1870.55</v>
      </c>
      <c r="K354" s="103">
        <v>2073.08</v>
      </c>
      <c r="L354" s="103">
        <v>2068.42</v>
      </c>
      <c r="M354" s="103">
        <v>2105.85</v>
      </c>
      <c r="N354" s="103">
        <v>2085.56</v>
      </c>
      <c r="O354" s="103">
        <v>2183.13</v>
      </c>
      <c r="P354" s="103">
        <v>2258.7399999999998</v>
      </c>
      <c r="Q354" s="103">
        <v>2296.67</v>
      </c>
      <c r="R354" s="103">
        <v>2226.37</v>
      </c>
      <c r="S354" s="103">
        <v>2197.9299999999998</v>
      </c>
      <c r="T354" s="103">
        <v>2227.25</v>
      </c>
      <c r="U354" s="103">
        <v>2124.36</v>
      </c>
      <c r="V354" s="103">
        <v>1721.88</v>
      </c>
      <c r="W354" s="103">
        <v>956.86</v>
      </c>
      <c r="X354" s="103">
        <v>1785.37</v>
      </c>
      <c r="Y354" s="103">
        <v>1588.26</v>
      </c>
    </row>
    <row r="355" spans="1:26" ht="15" hidden="1" outlineLevel="1" x14ac:dyDescent="0.25">
      <c r="A355" s="56">
        <v>22</v>
      </c>
      <c r="B355" s="103">
        <v>1468.55</v>
      </c>
      <c r="C355" s="103">
        <v>1435.79</v>
      </c>
      <c r="D355" s="103">
        <v>1171.1199999999999</v>
      </c>
      <c r="E355" s="103">
        <v>1146.8499999999999</v>
      </c>
      <c r="F355" s="103">
        <v>1144.94</v>
      </c>
      <c r="G355" s="103">
        <v>1147.92</v>
      </c>
      <c r="H355" s="103">
        <v>1454.86</v>
      </c>
      <c r="I355" s="103">
        <v>1726.68</v>
      </c>
      <c r="J355" s="103">
        <v>1931.64</v>
      </c>
      <c r="K355" s="103">
        <v>2190.1799999999998</v>
      </c>
      <c r="L355" s="103">
        <v>2192.3000000000002</v>
      </c>
      <c r="M355" s="103">
        <v>2238.1999999999998</v>
      </c>
      <c r="N355" s="103">
        <v>2214.21</v>
      </c>
      <c r="O355" s="103">
        <v>2268.41</v>
      </c>
      <c r="P355" s="103">
        <v>2309.0500000000002</v>
      </c>
      <c r="Q355" s="103">
        <v>2398.61</v>
      </c>
      <c r="R355" s="103">
        <v>2391.63</v>
      </c>
      <c r="S355" s="103">
        <v>2353.5300000000002</v>
      </c>
      <c r="T355" s="103">
        <v>2334.35</v>
      </c>
      <c r="U355" s="103">
        <v>2217.58</v>
      </c>
      <c r="V355" s="103">
        <v>2098.4299999999998</v>
      </c>
      <c r="W355" s="103">
        <v>2093.15</v>
      </c>
      <c r="X355" s="103">
        <v>1890.98</v>
      </c>
      <c r="Y355" s="103">
        <v>1677.81</v>
      </c>
    </row>
    <row r="356" spans="1:26" ht="15" hidden="1" outlineLevel="1" x14ac:dyDescent="0.25">
      <c r="A356" s="56">
        <v>23</v>
      </c>
      <c r="B356" s="103">
        <v>1557.1</v>
      </c>
      <c r="C356" s="103">
        <v>1465.63</v>
      </c>
      <c r="D356" s="103">
        <v>1422.3</v>
      </c>
      <c r="E356" s="103">
        <v>1316.81</v>
      </c>
      <c r="F356" s="103">
        <v>1347.59</v>
      </c>
      <c r="G356" s="103">
        <v>1385.31</v>
      </c>
      <c r="H356" s="103">
        <v>1507.9</v>
      </c>
      <c r="I356" s="103">
        <v>1789.43</v>
      </c>
      <c r="J356" s="103">
        <v>2044.45</v>
      </c>
      <c r="K356" s="103">
        <v>2157.42</v>
      </c>
      <c r="L356" s="103">
        <v>2236.25</v>
      </c>
      <c r="M356" s="103">
        <v>2268.31</v>
      </c>
      <c r="N356" s="103">
        <v>2240.02</v>
      </c>
      <c r="O356" s="103">
        <v>2276.5700000000002</v>
      </c>
      <c r="P356" s="103">
        <v>2302.38</v>
      </c>
      <c r="Q356" s="103">
        <v>2351.86</v>
      </c>
      <c r="R356" s="103">
        <v>2343.58</v>
      </c>
      <c r="S356" s="103">
        <v>2354.86</v>
      </c>
      <c r="T356" s="103">
        <v>2373.61</v>
      </c>
      <c r="U356" s="103">
        <v>2222.4899999999998</v>
      </c>
      <c r="V356" s="103">
        <v>2107.06</v>
      </c>
      <c r="W356" s="103">
        <v>2102.8000000000002</v>
      </c>
      <c r="X356" s="103">
        <v>1974.05</v>
      </c>
      <c r="Y356" s="103">
        <v>1857.96</v>
      </c>
    </row>
    <row r="357" spans="1:26" ht="15" hidden="1" outlineLevel="1" x14ac:dyDescent="0.25">
      <c r="A357" s="56">
        <v>24</v>
      </c>
      <c r="B357" s="103">
        <v>1658.59</v>
      </c>
      <c r="C357" s="103">
        <v>1504.33</v>
      </c>
      <c r="D357" s="103">
        <v>1430.8</v>
      </c>
      <c r="E357" s="103">
        <v>1216.23</v>
      </c>
      <c r="F357" s="103">
        <v>1208.73</v>
      </c>
      <c r="G357" s="103">
        <v>1380.72</v>
      </c>
      <c r="H357" s="103">
        <v>1573.18</v>
      </c>
      <c r="I357" s="103">
        <v>1795.02</v>
      </c>
      <c r="J357" s="103">
        <v>2089.4299999999998</v>
      </c>
      <c r="K357" s="103">
        <v>2262.3000000000002</v>
      </c>
      <c r="L357" s="103">
        <v>2315.96</v>
      </c>
      <c r="M357" s="103">
        <v>2356.1</v>
      </c>
      <c r="N357" s="103">
        <v>2286.52</v>
      </c>
      <c r="O357" s="103">
        <v>2334.08</v>
      </c>
      <c r="P357" s="103">
        <v>2353.44</v>
      </c>
      <c r="Q357" s="103">
        <v>2397.4</v>
      </c>
      <c r="R357" s="103">
        <v>2349.91</v>
      </c>
      <c r="S357" s="103">
        <v>2364.73</v>
      </c>
      <c r="T357" s="103">
        <v>2373.66</v>
      </c>
      <c r="U357" s="103">
        <v>2274.5300000000002</v>
      </c>
      <c r="V357" s="103">
        <v>2153.31</v>
      </c>
      <c r="W357" s="103">
        <v>2171.96</v>
      </c>
      <c r="X357" s="103">
        <v>1957.48</v>
      </c>
      <c r="Y357" s="103">
        <v>1811.16</v>
      </c>
    </row>
    <row r="358" spans="1:26" ht="15" hidden="1" outlineLevel="1" x14ac:dyDescent="0.25">
      <c r="A358" s="56">
        <v>25</v>
      </c>
      <c r="B358" s="103">
        <v>1626.5</v>
      </c>
      <c r="C358" s="103">
        <v>1461.16</v>
      </c>
      <c r="D358" s="103">
        <v>1394.97</v>
      </c>
      <c r="E358" s="103">
        <v>1367.6</v>
      </c>
      <c r="F358" s="103">
        <v>1347.78</v>
      </c>
      <c r="G358" s="103">
        <v>1368.31</v>
      </c>
      <c r="H358" s="103">
        <v>1373.86</v>
      </c>
      <c r="I358" s="103">
        <v>1532.73</v>
      </c>
      <c r="J358" s="103">
        <v>1860.05</v>
      </c>
      <c r="K358" s="103">
        <v>2112.0300000000002</v>
      </c>
      <c r="L358" s="103">
        <v>2156.9699999999998</v>
      </c>
      <c r="M358" s="103">
        <v>2154.94</v>
      </c>
      <c r="N358" s="103">
        <v>2178.67</v>
      </c>
      <c r="O358" s="103">
        <v>2192.66</v>
      </c>
      <c r="P358" s="103">
        <v>2197.84</v>
      </c>
      <c r="Q358" s="103">
        <v>2251.29</v>
      </c>
      <c r="R358" s="103">
        <v>2245.67</v>
      </c>
      <c r="S358" s="103">
        <v>2194.71</v>
      </c>
      <c r="T358" s="103">
        <v>2204.41</v>
      </c>
      <c r="U358" s="103">
        <v>2164.91</v>
      </c>
      <c r="V358" s="103">
        <v>2117.61</v>
      </c>
      <c r="W358" s="103">
        <v>2097.4499999999998</v>
      </c>
      <c r="X358" s="103">
        <v>1966.72</v>
      </c>
      <c r="Y358" s="103">
        <v>1813.36</v>
      </c>
    </row>
    <row r="359" spans="1:26" ht="15" hidden="1" outlineLevel="1" x14ac:dyDescent="0.25">
      <c r="A359" s="56">
        <v>26</v>
      </c>
      <c r="B359" s="103">
        <v>1574.84</v>
      </c>
      <c r="C359" s="103">
        <v>1386.25</v>
      </c>
      <c r="D359" s="103">
        <v>629.16999999999996</v>
      </c>
      <c r="E359" s="103">
        <v>619.98</v>
      </c>
      <c r="F359" s="103">
        <v>617.19000000000005</v>
      </c>
      <c r="G359" s="103">
        <v>618.58000000000004</v>
      </c>
      <c r="H359" s="103">
        <v>617.20000000000005</v>
      </c>
      <c r="I359" s="103">
        <v>1087.5</v>
      </c>
      <c r="J359" s="103">
        <v>1787.34</v>
      </c>
      <c r="K359" s="103">
        <v>1962.09</v>
      </c>
      <c r="L359" s="103">
        <v>2193.8200000000002</v>
      </c>
      <c r="M359" s="103">
        <v>2160.9499999999998</v>
      </c>
      <c r="N359" s="103">
        <v>2153.3200000000002</v>
      </c>
      <c r="O359" s="103">
        <v>2179.77</v>
      </c>
      <c r="P359" s="103">
        <v>2187.14</v>
      </c>
      <c r="Q359" s="103">
        <v>2186.81</v>
      </c>
      <c r="R359" s="103">
        <v>2230.42</v>
      </c>
      <c r="S359" s="103">
        <v>2220.36</v>
      </c>
      <c r="T359" s="103">
        <v>2251.8000000000002</v>
      </c>
      <c r="U359" s="103">
        <v>2211.9499999999998</v>
      </c>
      <c r="V359" s="103">
        <v>2178.98</v>
      </c>
      <c r="W359" s="103">
        <v>2187.5100000000002</v>
      </c>
      <c r="X359" s="103">
        <v>1929.78</v>
      </c>
      <c r="Y359" s="103">
        <v>1844.3</v>
      </c>
    </row>
    <row r="360" spans="1:26" ht="15" hidden="1" outlineLevel="1" x14ac:dyDescent="0.25">
      <c r="A360" s="56">
        <v>27</v>
      </c>
      <c r="B360" s="103">
        <v>1644.41</v>
      </c>
      <c r="C360" s="103">
        <v>1494.32</v>
      </c>
      <c r="D360" s="103">
        <v>1301.49</v>
      </c>
      <c r="E360" s="103">
        <v>632.07000000000005</v>
      </c>
      <c r="F360" s="103">
        <v>629.61</v>
      </c>
      <c r="G360" s="103">
        <v>1252.17</v>
      </c>
      <c r="H360" s="103">
        <v>1572.3</v>
      </c>
      <c r="I360" s="103">
        <v>1837.45</v>
      </c>
      <c r="J360" s="103">
        <v>2201.3000000000002</v>
      </c>
      <c r="K360" s="103">
        <v>2277.44</v>
      </c>
      <c r="L360" s="103">
        <v>2306.6</v>
      </c>
      <c r="M360" s="103">
        <v>2299.7600000000002</v>
      </c>
      <c r="N360" s="103">
        <v>2281.12</v>
      </c>
      <c r="O360" s="103">
        <v>2363.91</v>
      </c>
      <c r="P360" s="103">
        <v>2393.52</v>
      </c>
      <c r="Q360" s="103">
        <v>2407.66</v>
      </c>
      <c r="R360" s="103">
        <v>2364.0100000000002</v>
      </c>
      <c r="S360" s="103">
        <v>2282.5700000000002</v>
      </c>
      <c r="T360" s="103">
        <v>2250.34</v>
      </c>
      <c r="U360" s="103">
        <v>2132.59</v>
      </c>
      <c r="V360" s="103">
        <v>2088.0300000000002</v>
      </c>
      <c r="W360" s="103">
        <v>2066.36</v>
      </c>
      <c r="X360" s="103">
        <v>1802.88</v>
      </c>
      <c r="Y360" s="103">
        <v>1767.56</v>
      </c>
    </row>
    <row r="361" spans="1:26" ht="15" hidden="1" outlineLevel="1" x14ac:dyDescent="0.25">
      <c r="A361" s="56">
        <v>28</v>
      </c>
      <c r="B361" s="103">
        <v>1413.33</v>
      </c>
      <c r="C361" s="103">
        <v>1233.54</v>
      </c>
      <c r="D361" s="103">
        <v>1186.1199999999999</v>
      </c>
      <c r="E361" s="103">
        <v>1181.5999999999999</v>
      </c>
      <c r="F361" s="103">
        <v>1143.3</v>
      </c>
      <c r="G361" s="103">
        <v>1156.79</v>
      </c>
      <c r="H361" s="103">
        <v>1231.52</v>
      </c>
      <c r="I361" s="103">
        <v>1596.62</v>
      </c>
      <c r="J361" s="103">
        <v>2049.33</v>
      </c>
      <c r="K361" s="103">
        <v>2159.36</v>
      </c>
      <c r="L361" s="103">
        <v>2219.5700000000002</v>
      </c>
      <c r="M361" s="103">
        <v>2207.5100000000002</v>
      </c>
      <c r="N361" s="103">
        <v>2175.3000000000002</v>
      </c>
      <c r="O361" s="103">
        <v>2234.65</v>
      </c>
      <c r="P361" s="103">
        <v>2294.36</v>
      </c>
      <c r="Q361" s="103">
        <v>2336.8200000000002</v>
      </c>
      <c r="R361" s="103">
        <v>2301.5300000000002</v>
      </c>
      <c r="S361" s="103">
        <v>2305.4</v>
      </c>
      <c r="T361" s="103">
        <v>2233.5100000000002</v>
      </c>
      <c r="U361" s="103">
        <v>2148</v>
      </c>
      <c r="V361" s="103">
        <v>2097.11</v>
      </c>
      <c r="W361" s="103">
        <v>2107.21</v>
      </c>
      <c r="X361" s="103">
        <v>1865.69</v>
      </c>
      <c r="Y361" s="103">
        <v>1731.28</v>
      </c>
    </row>
    <row r="362" spans="1:26" ht="15" hidden="1" outlineLevel="1" x14ac:dyDescent="0.25">
      <c r="A362" s="56">
        <v>29</v>
      </c>
      <c r="B362" s="103">
        <v>1439.17</v>
      </c>
      <c r="C362" s="103">
        <v>1173.26</v>
      </c>
      <c r="D362" s="103">
        <v>1145.75</v>
      </c>
      <c r="E362" s="103">
        <v>1134.29</v>
      </c>
      <c r="F362" s="103">
        <v>1127.47</v>
      </c>
      <c r="G362" s="103">
        <v>1103.75</v>
      </c>
      <c r="H362" s="103">
        <v>1165.8</v>
      </c>
      <c r="I362" s="103">
        <v>1662.88</v>
      </c>
      <c r="J362" s="103">
        <v>1701.06</v>
      </c>
      <c r="K362" s="103">
        <v>2168.62</v>
      </c>
      <c r="L362" s="103">
        <v>2220.38</v>
      </c>
      <c r="M362" s="103">
        <v>2233.48</v>
      </c>
      <c r="N362" s="103">
        <v>1697.94</v>
      </c>
      <c r="O362" s="103">
        <v>2207.6</v>
      </c>
      <c r="P362" s="103">
        <v>1700.58</v>
      </c>
      <c r="Q362" s="103">
        <v>2248.69</v>
      </c>
      <c r="R362" s="103">
        <v>2228.63</v>
      </c>
      <c r="S362" s="103">
        <v>2216.94</v>
      </c>
      <c r="T362" s="103">
        <v>2190.65</v>
      </c>
      <c r="U362" s="103">
        <v>2092.7600000000002</v>
      </c>
      <c r="V362" s="103">
        <v>1699.91</v>
      </c>
      <c r="W362" s="103">
        <v>1917.65</v>
      </c>
      <c r="X362" s="103">
        <v>1833.16</v>
      </c>
      <c r="Y362" s="103">
        <v>1642.1</v>
      </c>
    </row>
    <row r="363" spans="1:26" ht="15" hidden="1" outlineLevel="1" x14ac:dyDescent="0.25">
      <c r="A363" s="56">
        <v>30</v>
      </c>
      <c r="B363" s="103">
        <v>1248.72</v>
      </c>
      <c r="C363" s="103">
        <v>849.1</v>
      </c>
      <c r="D363" s="103">
        <v>643.30999999999995</v>
      </c>
      <c r="E363" s="103">
        <v>634.53</v>
      </c>
      <c r="F363" s="103">
        <v>609.16999999999996</v>
      </c>
      <c r="G363" s="103">
        <v>630.9</v>
      </c>
      <c r="H363" s="103">
        <v>636.70000000000005</v>
      </c>
      <c r="I363" s="103">
        <v>1611.06</v>
      </c>
      <c r="J363" s="103">
        <v>609.23</v>
      </c>
      <c r="K363" s="103">
        <v>609.61</v>
      </c>
      <c r="L363" s="103">
        <v>961.87</v>
      </c>
      <c r="M363" s="103">
        <v>1706.96</v>
      </c>
      <c r="N363" s="103">
        <v>2147.44</v>
      </c>
      <c r="O363" s="103">
        <v>609.70000000000005</v>
      </c>
      <c r="P363" s="103">
        <v>964.35</v>
      </c>
      <c r="Q363" s="103">
        <v>964.4</v>
      </c>
      <c r="R363" s="103">
        <v>963.33</v>
      </c>
      <c r="S363" s="103">
        <v>2195.86</v>
      </c>
      <c r="T363" s="103">
        <v>2191.5300000000002</v>
      </c>
      <c r="U363" s="103">
        <v>1980.01</v>
      </c>
      <c r="V363" s="103">
        <v>964.27</v>
      </c>
      <c r="W363" s="103">
        <v>1930.35</v>
      </c>
      <c r="X363" s="103">
        <v>1837.08</v>
      </c>
      <c r="Y363" s="103">
        <v>1550.49</v>
      </c>
    </row>
    <row r="364" spans="1:26" ht="15" hidden="1" outlineLevel="1" x14ac:dyDescent="0.25">
      <c r="A364" s="56">
        <v>31</v>
      </c>
      <c r="B364" s="103">
        <v>1269.32</v>
      </c>
      <c r="C364" s="103">
        <v>1138.1099999999999</v>
      </c>
      <c r="D364" s="103">
        <v>1137.5</v>
      </c>
      <c r="E364" s="103">
        <v>1096</v>
      </c>
      <c r="F364" s="103">
        <v>1103.21</v>
      </c>
      <c r="G364" s="103">
        <v>1161.97</v>
      </c>
      <c r="H364" s="103">
        <v>1396.14</v>
      </c>
      <c r="I364" s="103">
        <v>1725.32</v>
      </c>
      <c r="J364" s="103">
        <v>1985.11</v>
      </c>
      <c r="K364" s="103">
        <v>2155.17</v>
      </c>
      <c r="L364" s="103">
        <v>2196.5300000000002</v>
      </c>
      <c r="M364" s="103">
        <v>2189.1</v>
      </c>
      <c r="N364" s="103">
        <v>2186.63</v>
      </c>
      <c r="O364" s="103">
        <v>2117.62</v>
      </c>
      <c r="P364" s="103">
        <v>2103.0700000000002</v>
      </c>
      <c r="Q364" s="103">
        <v>2016.58</v>
      </c>
      <c r="R364" s="103">
        <v>1928.73</v>
      </c>
      <c r="S364" s="103">
        <v>2070.61</v>
      </c>
      <c r="T364" s="103">
        <v>2230.39</v>
      </c>
      <c r="U364" s="103">
        <v>2221.56</v>
      </c>
      <c r="V364" s="103">
        <v>2224.7399999999998</v>
      </c>
      <c r="W364" s="103">
        <v>2232.37</v>
      </c>
      <c r="X364" s="103">
        <v>2186.7600000000002</v>
      </c>
      <c r="Y364" s="103">
        <v>1936.5</v>
      </c>
      <c r="Z364" s="57"/>
    </row>
    <row r="365" spans="1:26" ht="15" collapsed="1" x14ac:dyDescent="0.25">
      <c r="A365" s="4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</row>
    <row r="366" spans="1:26" ht="14.25" customHeight="1" x14ac:dyDescent="0.2">
      <c r="A366" s="131" t="s">
        <v>106</v>
      </c>
      <c r="B366" s="132" t="s">
        <v>153</v>
      </c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</row>
    <row r="367" spans="1:26" ht="30" hidden="1" outlineLevel="1" x14ac:dyDescent="0.2">
      <c r="A367" s="131"/>
      <c r="B367" s="32" t="s">
        <v>52</v>
      </c>
      <c r="C367" s="32" t="s">
        <v>53</v>
      </c>
      <c r="D367" s="32" t="s">
        <v>54</v>
      </c>
      <c r="E367" s="32" t="s">
        <v>55</v>
      </c>
      <c r="F367" s="32" t="s">
        <v>56</v>
      </c>
      <c r="G367" s="32" t="s">
        <v>57</v>
      </c>
      <c r="H367" s="32" t="s">
        <v>58</v>
      </c>
      <c r="I367" s="32" t="s">
        <v>59</v>
      </c>
      <c r="J367" s="32" t="s">
        <v>60</v>
      </c>
      <c r="K367" s="32" t="s">
        <v>61</v>
      </c>
      <c r="L367" s="32" t="s">
        <v>62</v>
      </c>
      <c r="M367" s="32" t="s">
        <v>63</v>
      </c>
      <c r="N367" s="32" t="s">
        <v>64</v>
      </c>
      <c r="O367" s="32" t="s">
        <v>65</v>
      </c>
      <c r="P367" s="32" t="s">
        <v>66</v>
      </c>
      <c r="Q367" s="32" t="s">
        <v>67</v>
      </c>
      <c r="R367" s="32" t="s">
        <v>68</v>
      </c>
      <c r="S367" s="32" t="s">
        <v>69</v>
      </c>
      <c r="T367" s="32" t="s">
        <v>70</v>
      </c>
      <c r="U367" s="32" t="s">
        <v>71</v>
      </c>
      <c r="V367" s="32" t="s">
        <v>72</v>
      </c>
      <c r="W367" s="32" t="s">
        <v>73</v>
      </c>
      <c r="X367" s="32" t="s">
        <v>74</v>
      </c>
      <c r="Y367" s="32" t="s">
        <v>75</v>
      </c>
    </row>
    <row r="368" spans="1:26" ht="15" hidden="1" outlineLevel="1" x14ac:dyDescent="0.25">
      <c r="A368" s="56">
        <v>1</v>
      </c>
      <c r="B368" s="34">
        <v>1772.38</v>
      </c>
      <c r="C368" s="34">
        <v>1395.42</v>
      </c>
      <c r="D368" s="34">
        <v>1006.71</v>
      </c>
      <c r="E368" s="34">
        <v>993.13</v>
      </c>
      <c r="F368" s="34">
        <v>1283.3499999999999</v>
      </c>
      <c r="G368" s="34">
        <v>1610.51</v>
      </c>
      <c r="H368" s="34">
        <v>1661.48</v>
      </c>
      <c r="I368" s="34">
        <v>1782.21</v>
      </c>
      <c r="J368" s="34">
        <v>1572.06</v>
      </c>
      <c r="K368" s="34">
        <v>1789.52</v>
      </c>
      <c r="L368" s="34">
        <v>2019.87</v>
      </c>
      <c r="M368" s="34">
        <v>2010.35</v>
      </c>
      <c r="N368" s="34">
        <v>1840.89</v>
      </c>
      <c r="O368" s="34">
        <v>2009.23</v>
      </c>
      <c r="P368" s="34">
        <v>1993.81</v>
      </c>
      <c r="Q368" s="34">
        <v>1994.16</v>
      </c>
      <c r="R368" s="34">
        <v>1972.08</v>
      </c>
      <c r="S368" s="34">
        <v>2003.58</v>
      </c>
      <c r="T368" s="34">
        <v>1859.7</v>
      </c>
      <c r="U368" s="34">
        <v>1445.79</v>
      </c>
      <c r="V368" s="34">
        <v>2179.5</v>
      </c>
      <c r="W368" s="34">
        <v>2353.79</v>
      </c>
      <c r="X368" s="34">
        <v>2187.19</v>
      </c>
      <c r="Y368" s="34">
        <v>1933.37</v>
      </c>
    </row>
    <row r="369" spans="1:25" ht="15" hidden="1" outlineLevel="1" x14ac:dyDescent="0.25">
      <c r="A369" s="56">
        <v>2</v>
      </c>
      <c r="B369" s="34">
        <v>1770.01</v>
      </c>
      <c r="C369" s="34">
        <v>1612.15</v>
      </c>
      <c r="D369" s="34">
        <v>1517.47</v>
      </c>
      <c r="E369" s="34">
        <v>1204.25</v>
      </c>
      <c r="F369" s="34">
        <v>1236.1099999999999</v>
      </c>
      <c r="G369" s="34">
        <v>1327.96</v>
      </c>
      <c r="H369" s="34">
        <v>1425.69</v>
      </c>
      <c r="I369" s="34">
        <v>1859.67</v>
      </c>
      <c r="J369" s="34">
        <v>2306.4699999999998</v>
      </c>
      <c r="K369" s="34">
        <v>2580.38</v>
      </c>
      <c r="L369" s="34">
        <v>2626.81</v>
      </c>
      <c r="M369" s="34">
        <v>2629.58</v>
      </c>
      <c r="N369" s="34">
        <v>2641.15</v>
      </c>
      <c r="O369" s="34">
        <v>2668.94</v>
      </c>
      <c r="P369" s="34">
        <v>2687.81</v>
      </c>
      <c r="Q369" s="34">
        <v>2754.57</v>
      </c>
      <c r="R369" s="34">
        <v>2711.45</v>
      </c>
      <c r="S369" s="34">
        <v>2696.17</v>
      </c>
      <c r="T369" s="34">
        <v>2706.29</v>
      </c>
      <c r="U369" s="34">
        <v>2582.59</v>
      </c>
      <c r="V369" s="34">
        <v>2500.17</v>
      </c>
      <c r="W369" s="34">
        <v>2506.16</v>
      </c>
      <c r="X369" s="34">
        <v>2198.8000000000002</v>
      </c>
      <c r="Y369" s="34">
        <v>1971.08</v>
      </c>
    </row>
    <row r="370" spans="1:25" ht="15" hidden="1" outlineLevel="1" x14ac:dyDescent="0.25">
      <c r="A370" s="56">
        <v>3</v>
      </c>
      <c r="B370" s="34">
        <v>1743.86</v>
      </c>
      <c r="C370" s="34">
        <v>1374.65</v>
      </c>
      <c r="D370" s="34">
        <v>1297.1300000000001</v>
      </c>
      <c r="E370" s="34">
        <v>1207.99</v>
      </c>
      <c r="F370" s="34">
        <v>1094.23</v>
      </c>
      <c r="G370" s="34">
        <v>1383.12</v>
      </c>
      <c r="H370" s="34">
        <v>1462.33</v>
      </c>
      <c r="I370" s="34">
        <v>1983.59</v>
      </c>
      <c r="J370" s="34">
        <v>2358.0100000000002</v>
      </c>
      <c r="K370" s="34">
        <v>2621.98</v>
      </c>
      <c r="L370" s="34">
        <v>2723.61</v>
      </c>
      <c r="M370" s="34">
        <v>2737.01</v>
      </c>
      <c r="N370" s="34">
        <v>2671.49</v>
      </c>
      <c r="O370" s="34">
        <v>2666.54</v>
      </c>
      <c r="P370" s="34">
        <v>2768.89</v>
      </c>
      <c r="Q370" s="34">
        <v>2809.54</v>
      </c>
      <c r="R370" s="34">
        <v>2731.7</v>
      </c>
      <c r="S370" s="34">
        <v>2763.87</v>
      </c>
      <c r="T370" s="34">
        <v>2917.79</v>
      </c>
      <c r="U370" s="34">
        <v>2765.28</v>
      </c>
      <c r="V370" s="34">
        <v>2584.5700000000002</v>
      </c>
      <c r="W370" s="34">
        <v>2685.03</v>
      </c>
      <c r="X370" s="34">
        <v>2344.9</v>
      </c>
      <c r="Y370" s="34">
        <v>2154.84</v>
      </c>
    </row>
    <row r="371" spans="1:25" ht="15" hidden="1" outlineLevel="1" x14ac:dyDescent="0.25">
      <c r="A371" s="56">
        <v>4</v>
      </c>
      <c r="B371" s="34">
        <v>1824.19</v>
      </c>
      <c r="C371" s="34">
        <v>1626.1</v>
      </c>
      <c r="D371" s="34">
        <v>1378.52</v>
      </c>
      <c r="E371" s="34">
        <v>1306.8399999999999</v>
      </c>
      <c r="F371" s="34">
        <v>1216.23</v>
      </c>
      <c r="G371" s="34">
        <v>1431.54</v>
      </c>
      <c r="H371" s="34">
        <v>1311.93</v>
      </c>
      <c r="I371" s="34">
        <v>1520.77</v>
      </c>
      <c r="J371" s="34">
        <v>2162.33</v>
      </c>
      <c r="K371" s="34">
        <v>2319.96</v>
      </c>
      <c r="L371" s="34">
        <v>2571.0100000000002</v>
      </c>
      <c r="M371" s="34">
        <v>2627.54</v>
      </c>
      <c r="N371" s="34">
        <v>2633.88</v>
      </c>
      <c r="O371" s="34">
        <v>2637.05</v>
      </c>
      <c r="P371" s="34">
        <v>2682.92</v>
      </c>
      <c r="Q371" s="34">
        <v>2690.43</v>
      </c>
      <c r="R371" s="34">
        <v>2662.87</v>
      </c>
      <c r="S371" s="34">
        <v>2656.95</v>
      </c>
      <c r="T371" s="34">
        <v>2748.5</v>
      </c>
      <c r="U371" s="34">
        <v>2655.34</v>
      </c>
      <c r="V371" s="34">
        <v>2558.84</v>
      </c>
      <c r="W371" s="34">
        <v>2574.9299999999998</v>
      </c>
      <c r="X371" s="34">
        <v>2329.77</v>
      </c>
      <c r="Y371" s="34">
        <v>2083.81</v>
      </c>
    </row>
    <row r="372" spans="1:25" ht="15" hidden="1" outlineLevel="1" x14ac:dyDescent="0.25">
      <c r="A372" s="56">
        <v>5</v>
      </c>
      <c r="B372" s="34">
        <v>1844.4</v>
      </c>
      <c r="C372" s="34">
        <v>1681.81</v>
      </c>
      <c r="D372" s="34">
        <v>1347.99</v>
      </c>
      <c r="E372" s="34">
        <v>926.41</v>
      </c>
      <c r="F372" s="34">
        <v>897.48</v>
      </c>
      <c r="G372" s="34">
        <v>920.1</v>
      </c>
      <c r="H372" s="34">
        <v>922.1</v>
      </c>
      <c r="I372" s="34">
        <v>1559.52</v>
      </c>
      <c r="J372" s="34">
        <v>1993.15</v>
      </c>
      <c r="K372" s="34">
        <v>2403</v>
      </c>
      <c r="L372" s="34">
        <v>2478.25</v>
      </c>
      <c r="M372" s="34">
        <v>2495.06</v>
      </c>
      <c r="N372" s="34">
        <v>2504.42</v>
      </c>
      <c r="O372" s="34">
        <v>2487.96</v>
      </c>
      <c r="P372" s="34">
        <v>2493.79</v>
      </c>
      <c r="Q372" s="34">
        <v>2544.14</v>
      </c>
      <c r="R372" s="34">
        <v>2572.61</v>
      </c>
      <c r="S372" s="34">
        <v>2639.51</v>
      </c>
      <c r="T372" s="34">
        <v>2698.65</v>
      </c>
      <c r="U372" s="34">
        <v>2668.32</v>
      </c>
      <c r="V372" s="34">
        <v>2603.08</v>
      </c>
      <c r="W372" s="34">
        <v>2556.52</v>
      </c>
      <c r="X372" s="34">
        <v>2340.5500000000002</v>
      </c>
      <c r="Y372" s="34">
        <v>2055.1</v>
      </c>
    </row>
    <row r="373" spans="1:25" ht="15" hidden="1" outlineLevel="1" x14ac:dyDescent="0.25">
      <c r="A373" s="56">
        <v>6</v>
      </c>
      <c r="B373" s="34">
        <v>1845.13</v>
      </c>
      <c r="C373" s="34">
        <v>1691.01</v>
      </c>
      <c r="D373" s="34">
        <v>1573.04</v>
      </c>
      <c r="E373" s="34">
        <v>921.54</v>
      </c>
      <c r="F373" s="34">
        <v>917.55</v>
      </c>
      <c r="G373" s="34">
        <v>926.26</v>
      </c>
      <c r="H373" s="34">
        <v>944.56</v>
      </c>
      <c r="I373" s="34">
        <v>1966.14</v>
      </c>
      <c r="J373" s="34">
        <v>2354.1</v>
      </c>
      <c r="K373" s="34">
        <v>2502.29</v>
      </c>
      <c r="L373" s="34">
        <v>2591.35</v>
      </c>
      <c r="M373" s="34">
        <v>2583.15</v>
      </c>
      <c r="N373" s="34">
        <v>2597.5700000000002</v>
      </c>
      <c r="O373" s="34">
        <v>2621.53</v>
      </c>
      <c r="P373" s="34">
        <v>2647.97</v>
      </c>
      <c r="Q373" s="34">
        <v>2690.8</v>
      </c>
      <c r="R373" s="34">
        <v>2649.22</v>
      </c>
      <c r="S373" s="34">
        <v>2624.68</v>
      </c>
      <c r="T373" s="34">
        <v>2609.15</v>
      </c>
      <c r="U373" s="34">
        <v>2438.85</v>
      </c>
      <c r="V373" s="34">
        <v>2370.36</v>
      </c>
      <c r="W373" s="34">
        <v>2399.35</v>
      </c>
      <c r="X373" s="34">
        <v>2125.79</v>
      </c>
      <c r="Y373" s="34">
        <v>1880.09</v>
      </c>
    </row>
    <row r="374" spans="1:25" ht="15" hidden="1" outlineLevel="1" x14ac:dyDescent="0.25">
      <c r="A374" s="56">
        <v>7</v>
      </c>
      <c r="B374" s="34">
        <v>1676.43</v>
      </c>
      <c r="C374" s="34">
        <v>1407.98</v>
      </c>
      <c r="D374" s="34">
        <v>1299.6300000000001</v>
      </c>
      <c r="E374" s="34">
        <v>946.22</v>
      </c>
      <c r="F374" s="34">
        <v>908.87</v>
      </c>
      <c r="G374" s="34">
        <v>982.19</v>
      </c>
      <c r="H374" s="34">
        <v>1628.45</v>
      </c>
      <c r="I374" s="34">
        <v>1979.45</v>
      </c>
      <c r="J374" s="34">
        <v>2371.65</v>
      </c>
      <c r="K374" s="34">
        <v>2554.4699999999998</v>
      </c>
      <c r="L374" s="34">
        <v>2627.6</v>
      </c>
      <c r="M374" s="34">
        <v>2602.5</v>
      </c>
      <c r="N374" s="34">
        <v>2585.7800000000002</v>
      </c>
      <c r="O374" s="34">
        <v>2600.75</v>
      </c>
      <c r="P374" s="34">
        <v>2647.06</v>
      </c>
      <c r="Q374" s="34">
        <v>2687.11</v>
      </c>
      <c r="R374" s="34">
        <v>2643.42</v>
      </c>
      <c r="S374" s="34">
        <v>2641.24</v>
      </c>
      <c r="T374" s="34">
        <v>2624.27</v>
      </c>
      <c r="U374" s="34">
        <v>2479.09</v>
      </c>
      <c r="V374" s="34">
        <v>2424.41</v>
      </c>
      <c r="W374" s="34">
        <v>2489.16</v>
      </c>
      <c r="X374" s="34">
        <v>2296.0500000000002</v>
      </c>
      <c r="Y374" s="34">
        <v>1949.67</v>
      </c>
    </row>
    <row r="375" spans="1:25" ht="15" hidden="1" outlineLevel="1" x14ac:dyDescent="0.25">
      <c r="A375" s="56">
        <v>8</v>
      </c>
      <c r="B375" s="34">
        <v>1576.41</v>
      </c>
      <c r="C375" s="34">
        <v>941.56</v>
      </c>
      <c r="D375" s="34">
        <v>894.55</v>
      </c>
      <c r="E375" s="34">
        <v>897.09</v>
      </c>
      <c r="F375" s="34">
        <v>897.21</v>
      </c>
      <c r="G375" s="34">
        <v>925.19</v>
      </c>
      <c r="H375" s="34">
        <v>1567.04</v>
      </c>
      <c r="I375" s="34">
        <v>1911</v>
      </c>
      <c r="J375" s="34">
        <v>2322.11</v>
      </c>
      <c r="K375" s="34">
        <v>2456.85</v>
      </c>
      <c r="L375" s="34">
        <v>2534.46</v>
      </c>
      <c r="M375" s="34">
        <v>2529.1999999999998</v>
      </c>
      <c r="N375" s="34">
        <v>2523.83</v>
      </c>
      <c r="O375" s="34">
        <v>2557.63</v>
      </c>
      <c r="P375" s="34">
        <v>2630.63</v>
      </c>
      <c r="Q375" s="34">
        <v>2668.93</v>
      </c>
      <c r="R375" s="34">
        <v>2681.8</v>
      </c>
      <c r="S375" s="34">
        <v>2644.48</v>
      </c>
      <c r="T375" s="34">
        <v>2641.97</v>
      </c>
      <c r="U375" s="34">
        <v>2496.7800000000002</v>
      </c>
      <c r="V375" s="34">
        <v>2485.27</v>
      </c>
      <c r="W375" s="34">
        <v>2520.5100000000002</v>
      </c>
      <c r="X375" s="34">
        <v>2324.3000000000002</v>
      </c>
      <c r="Y375" s="34">
        <v>1965.99</v>
      </c>
    </row>
    <row r="376" spans="1:25" ht="15" hidden="1" outlineLevel="1" x14ac:dyDescent="0.25">
      <c r="A376" s="56">
        <v>9</v>
      </c>
      <c r="B376" s="34">
        <v>1642.45</v>
      </c>
      <c r="C376" s="34">
        <v>1502.49</v>
      </c>
      <c r="D376" s="34">
        <v>1481.6</v>
      </c>
      <c r="E376" s="34">
        <v>1465.86</v>
      </c>
      <c r="F376" s="34">
        <v>995.48</v>
      </c>
      <c r="G376" s="34">
        <v>1475.75</v>
      </c>
      <c r="H376" s="34">
        <v>1507.59</v>
      </c>
      <c r="I376" s="34">
        <v>1775.93</v>
      </c>
      <c r="J376" s="34">
        <v>2236.14</v>
      </c>
      <c r="K376" s="34">
        <v>2417.59</v>
      </c>
      <c r="L376" s="34">
        <v>2588.0500000000002</v>
      </c>
      <c r="M376" s="34">
        <v>2567.6799999999998</v>
      </c>
      <c r="N376" s="34">
        <v>2593.21</v>
      </c>
      <c r="O376" s="34">
        <v>2663.71</v>
      </c>
      <c r="P376" s="34">
        <v>2695.69</v>
      </c>
      <c r="Q376" s="34">
        <v>2768.78</v>
      </c>
      <c r="R376" s="34">
        <v>2682.84</v>
      </c>
      <c r="S376" s="34">
        <v>2654.92</v>
      </c>
      <c r="T376" s="34">
        <v>2637.21</v>
      </c>
      <c r="U376" s="34">
        <v>2456.9699999999998</v>
      </c>
      <c r="V376" s="34">
        <v>2405.46</v>
      </c>
      <c r="W376" s="34">
        <v>2455.9299999999998</v>
      </c>
      <c r="X376" s="34">
        <v>2185.35</v>
      </c>
      <c r="Y376" s="34">
        <v>1888.12</v>
      </c>
    </row>
    <row r="377" spans="1:25" ht="15" hidden="1" outlineLevel="1" x14ac:dyDescent="0.25">
      <c r="A377" s="56">
        <v>10</v>
      </c>
      <c r="B377" s="34">
        <v>1740.85</v>
      </c>
      <c r="C377" s="34">
        <v>1654.05</v>
      </c>
      <c r="D377" s="34">
        <v>905.33</v>
      </c>
      <c r="E377" s="34">
        <v>899.6</v>
      </c>
      <c r="F377" s="34">
        <v>895.92</v>
      </c>
      <c r="G377" s="34">
        <v>900.26</v>
      </c>
      <c r="H377" s="34">
        <v>1008.83</v>
      </c>
      <c r="I377" s="34">
        <v>1773.81</v>
      </c>
      <c r="J377" s="34">
        <v>2301.5300000000002</v>
      </c>
      <c r="K377" s="34">
        <v>2422.65</v>
      </c>
      <c r="L377" s="34">
        <v>2491</v>
      </c>
      <c r="M377" s="34">
        <v>2518.5</v>
      </c>
      <c r="N377" s="34">
        <v>2466.2199999999998</v>
      </c>
      <c r="O377" s="34">
        <v>2542.15</v>
      </c>
      <c r="P377" s="34">
        <v>2586.42</v>
      </c>
      <c r="Q377" s="34">
        <v>2682.04</v>
      </c>
      <c r="R377" s="34">
        <v>2634.92</v>
      </c>
      <c r="S377" s="34">
        <v>2700.64</v>
      </c>
      <c r="T377" s="34">
        <v>2731.74</v>
      </c>
      <c r="U377" s="34">
        <v>2609.4699999999998</v>
      </c>
      <c r="V377" s="34">
        <v>2440.81</v>
      </c>
      <c r="W377" s="34">
        <v>2592.46</v>
      </c>
      <c r="X377" s="34">
        <v>2198.31</v>
      </c>
      <c r="Y377" s="34">
        <v>2045.99</v>
      </c>
    </row>
    <row r="378" spans="1:25" ht="15" hidden="1" outlineLevel="1" x14ac:dyDescent="0.25">
      <c r="A378" s="56">
        <v>11</v>
      </c>
      <c r="B378" s="34">
        <v>1897.94</v>
      </c>
      <c r="C378" s="34">
        <v>1741.03</v>
      </c>
      <c r="D378" s="34">
        <v>1636.54</v>
      </c>
      <c r="E378" s="34">
        <v>1583.07</v>
      </c>
      <c r="F378" s="34">
        <v>1557.08</v>
      </c>
      <c r="G378" s="34">
        <v>1623.4</v>
      </c>
      <c r="H378" s="34">
        <v>1013.72</v>
      </c>
      <c r="I378" s="34">
        <v>1690.2</v>
      </c>
      <c r="J378" s="34">
        <v>2178.81</v>
      </c>
      <c r="K378" s="34">
        <v>2523.6</v>
      </c>
      <c r="L378" s="34">
        <v>2686.21</v>
      </c>
      <c r="M378" s="34">
        <v>2780.49</v>
      </c>
      <c r="N378" s="34">
        <v>2797.48</v>
      </c>
      <c r="O378" s="34">
        <v>2814.21</v>
      </c>
      <c r="P378" s="34">
        <v>2840.42</v>
      </c>
      <c r="Q378" s="34">
        <v>2858.3</v>
      </c>
      <c r="R378" s="34">
        <v>2835.38</v>
      </c>
      <c r="S378" s="34">
        <v>2828.71</v>
      </c>
      <c r="T378" s="34">
        <v>2776</v>
      </c>
      <c r="U378" s="34">
        <v>2516</v>
      </c>
      <c r="V378" s="34">
        <v>2531.75</v>
      </c>
      <c r="W378" s="34">
        <v>2448.5</v>
      </c>
      <c r="X378" s="34">
        <v>2154.02</v>
      </c>
      <c r="Y378" s="34">
        <v>1965.58</v>
      </c>
    </row>
    <row r="379" spans="1:25" ht="15" hidden="1" outlineLevel="1" x14ac:dyDescent="0.25">
      <c r="A379" s="56">
        <v>12</v>
      </c>
      <c r="B379" s="34">
        <v>1764.29</v>
      </c>
      <c r="C379" s="34">
        <v>1637.39</v>
      </c>
      <c r="D379" s="34">
        <v>1528.65</v>
      </c>
      <c r="E379" s="34">
        <v>1504.85</v>
      </c>
      <c r="F379" s="34">
        <v>1408.81</v>
      </c>
      <c r="G379" s="34">
        <v>1488.91</v>
      </c>
      <c r="H379" s="34">
        <v>958.88</v>
      </c>
      <c r="I379" s="34">
        <v>1481.87</v>
      </c>
      <c r="J379" s="34">
        <v>1826.44</v>
      </c>
      <c r="K379" s="34">
        <v>2238.31</v>
      </c>
      <c r="L379" s="34">
        <v>2498.4899999999998</v>
      </c>
      <c r="M379" s="34">
        <v>2526.86</v>
      </c>
      <c r="N379" s="34">
        <v>2556.9</v>
      </c>
      <c r="O379" s="34">
        <v>2584.41</v>
      </c>
      <c r="P379" s="34">
        <v>2608.19</v>
      </c>
      <c r="Q379" s="34">
        <v>2627.64</v>
      </c>
      <c r="R379" s="34">
        <v>2709.55</v>
      </c>
      <c r="S379" s="34">
        <v>2775.37</v>
      </c>
      <c r="T379" s="34">
        <v>2720.31</v>
      </c>
      <c r="U379" s="34">
        <v>2625.83</v>
      </c>
      <c r="V379" s="34">
        <v>2531.13</v>
      </c>
      <c r="W379" s="34">
        <v>2524.86</v>
      </c>
      <c r="X379" s="34">
        <v>2237.4699999999998</v>
      </c>
      <c r="Y379" s="34">
        <v>1914.96</v>
      </c>
    </row>
    <row r="380" spans="1:25" ht="15" hidden="1" outlineLevel="1" x14ac:dyDescent="0.25">
      <c r="A380" s="56">
        <v>13</v>
      </c>
      <c r="B380" s="34">
        <v>1609.07</v>
      </c>
      <c r="C380" s="34">
        <v>1279.1199999999999</v>
      </c>
      <c r="D380" s="34">
        <v>898.93</v>
      </c>
      <c r="E380" s="34">
        <v>896.63</v>
      </c>
      <c r="F380" s="34">
        <v>896.05</v>
      </c>
      <c r="G380" s="34">
        <v>899.8</v>
      </c>
      <c r="H380" s="34">
        <v>899.03</v>
      </c>
      <c r="I380" s="34">
        <v>1824.3</v>
      </c>
      <c r="J380" s="34">
        <v>2462</v>
      </c>
      <c r="K380" s="34">
        <v>2632.86</v>
      </c>
      <c r="L380" s="34">
        <v>2690.92</v>
      </c>
      <c r="M380" s="34">
        <v>2671.01</v>
      </c>
      <c r="N380" s="34">
        <v>2578.16</v>
      </c>
      <c r="O380" s="34">
        <v>2649.71</v>
      </c>
      <c r="P380" s="34">
        <v>2659.56</v>
      </c>
      <c r="Q380" s="34">
        <v>2701.63</v>
      </c>
      <c r="R380" s="34">
        <v>2673.69</v>
      </c>
      <c r="S380" s="34">
        <v>2645.81</v>
      </c>
      <c r="T380" s="34">
        <v>2649.52</v>
      </c>
      <c r="U380" s="34">
        <v>2419.12</v>
      </c>
      <c r="V380" s="34">
        <v>2374.0500000000002</v>
      </c>
      <c r="W380" s="34">
        <v>2395.91</v>
      </c>
      <c r="X380" s="34">
        <v>2015.16</v>
      </c>
      <c r="Y380" s="34">
        <v>1780.72</v>
      </c>
    </row>
    <row r="381" spans="1:25" ht="15" hidden="1" outlineLevel="1" x14ac:dyDescent="0.25">
      <c r="A381" s="56">
        <v>14</v>
      </c>
      <c r="B381" s="34">
        <v>961.73</v>
      </c>
      <c r="C381" s="34">
        <v>945.21</v>
      </c>
      <c r="D381" s="34">
        <v>894.55</v>
      </c>
      <c r="E381" s="34">
        <v>894.55</v>
      </c>
      <c r="F381" s="34">
        <v>894.55</v>
      </c>
      <c r="G381" s="34">
        <v>894.55</v>
      </c>
      <c r="H381" s="34">
        <v>895.74</v>
      </c>
      <c r="I381" s="34">
        <v>1799.41</v>
      </c>
      <c r="J381" s="34">
        <v>2269.4899999999998</v>
      </c>
      <c r="K381" s="34">
        <v>2429.3200000000002</v>
      </c>
      <c r="L381" s="34">
        <v>2476.83</v>
      </c>
      <c r="M381" s="34">
        <v>2454.2199999999998</v>
      </c>
      <c r="N381" s="34">
        <v>2462.6</v>
      </c>
      <c r="O381" s="34">
        <v>2529.62</v>
      </c>
      <c r="P381" s="34">
        <v>2616.2399999999998</v>
      </c>
      <c r="Q381" s="34">
        <v>2729.97</v>
      </c>
      <c r="R381" s="34">
        <v>2708.25</v>
      </c>
      <c r="S381" s="34">
        <v>2612.6999999999998</v>
      </c>
      <c r="T381" s="34">
        <v>2562.35</v>
      </c>
      <c r="U381" s="34">
        <v>2434.13</v>
      </c>
      <c r="V381" s="34">
        <v>2383.46</v>
      </c>
      <c r="W381" s="34">
        <v>2399.13</v>
      </c>
      <c r="X381" s="34">
        <v>1924.29</v>
      </c>
      <c r="Y381" s="34">
        <v>1685.41</v>
      </c>
    </row>
    <row r="382" spans="1:25" ht="15" hidden="1" outlineLevel="1" x14ac:dyDescent="0.25">
      <c r="A382" s="56">
        <v>15</v>
      </c>
      <c r="B382" s="34">
        <v>1584.67</v>
      </c>
      <c r="C382" s="34">
        <v>1348.18</v>
      </c>
      <c r="D382" s="34">
        <v>906.62</v>
      </c>
      <c r="E382" s="34">
        <v>904.02</v>
      </c>
      <c r="F382" s="34">
        <v>896.93</v>
      </c>
      <c r="G382" s="34">
        <v>899.78</v>
      </c>
      <c r="H382" s="34">
        <v>896.04</v>
      </c>
      <c r="I382" s="34">
        <v>1732.76</v>
      </c>
      <c r="J382" s="34">
        <v>2173.9699999999998</v>
      </c>
      <c r="K382" s="34">
        <v>2484.71</v>
      </c>
      <c r="L382" s="34">
        <v>2561.0100000000002</v>
      </c>
      <c r="M382" s="34">
        <v>2605.4699999999998</v>
      </c>
      <c r="N382" s="34">
        <v>2583.9</v>
      </c>
      <c r="O382" s="34">
        <v>2697.04</v>
      </c>
      <c r="P382" s="34">
        <v>2704.12</v>
      </c>
      <c r="Q382" s="34">
        <v>2679.62</v>
      </c>
      <c r="R382" s="34">
        <v>2672.64</v>
      </c>
      <c r="S382" s="34">
        <v>2603.44</v>
      </c>
      <c r="T382" s="34">
        <v>2579.7199999999998</v>
      </c>
      <c r="U382" s="34">
        <v>2516.56</v>
      </c>
      <c r="V382" s="34">
        <v>2437.1</v>
      </c>
      <c r="W382" s="34">
        <v>2488.36</v>
      </c>
      <c r="X382" s="34">
        <v>2027.06</v>
      </c>
      <c r="Y382" s="34">
        <v>1810.5</v>
      </c>
    </row>
    <row r="383" spans="1:25" ht="15" hidden="1" outlineLevel="1" x14ac:dyDescent="0.25">
      <c r="A383" s="56">
        <v>16</v>
      </c>
      <c r="B383" s="34">
        <v>1456.55</v>
      </c>
      <c r="C383" s="34">
        <v>913.43</v>
      </c>
      <c r="D383" s="34">
        <v>894.55</v>
      </c>
      <c r="E383" s="34">
        <v>894.55</v>
      </c>
      <c r="F383" s="34">
        <v>894.55</v>
      </c>
      <c r="G383" s="34">
        <v>897.38</v>
      </c>
      <c r="H383" s="34">
        <v>899.3</v>
      </c>
      <c r="I383" s="34">
        <v>1688.36</v>
      </c>
      <c r="J383" s="34">
        <v>2152.73</v>
      </c>
      <c r="K383" s="34">
        <v>2294.4299999999998</v>
      </c>
      <c r="L383" s="34">
        <v>2394.06</v>
      </c>
      <c r="M383" s="34">
        <v>2343.83</v>
      </c>
      <c r="N383" s="34">
        <v>2408.0700000000002</v>
      </c>
      <c r="O383" s="34">
        <v>2428.7800000000002</v>
      </c>
      <c r="P383" s="34">
        <v>2440.15</v>
      </c>
      <c r="Q383" s="34">
        <v>2463.23</v>
      </c>
      <c r="R383" s="34">
        <v>2428.25</v>
      </c>
      <c r="S383" s="34">
        <v>2442.2399999999998</v>
      </c>
      <c r="T383" s="34">
        <v>2455.42</v>
      </c>
      <c r="U383" s="34">
        <v>2271.92</v>
      </c>
      <c r="V383" s="34">
        <v>2255.33</v>
      </c>
      <c r="W383" s="34">
        <v>2287.0300000000002</v>
      </c>
      <c r="X383" s="34">
        <v>2029.08</v>
      </c>
      <c r="Y383" s="34">
        <v>1800.69</v>
      </c>
    </row>
    <row r="384" spans="1:25" ht="15" hidden="1" outlineLevel="1" x14ac:dyDescent="0.25">
      <c r="A384" s="56">
        <v>17</v>
      </c>
      <c r="B384" s="34">
        <v>1675.1</v>
      </c>
      <c r="C384" s="34">
        <v>1387.18</v>
      </c>
      <c r="D384" s="34">
        <v>961.36</v>
      </c>
      <c r="E384" s="34">
        <v>897.41</v>
      </c>
      <c r="F384" s="34">
        <v>896.78</v>
      </c>
      <c r="G384" s="34">
        <v>900.61</v>
      </c>
      <c r="H384" s="34">
        <v>901.15</v>
      </c>
      <c r="I384" s="34">
        <v>1867.3</v>
      </c>
      <c r="J384" s="34">
        <v>2143.64</v>
      </c>
      <c r="K384" s="34">
        <v>2401.34</v>
      </c>
      <c r="L384" s="34">
        <v>2458.9899999999998</v>
      </c>
      <c r="M384" s="34">
        <v>2433.0100000000002</v>
      </c>
      <c r="N384" s="34">
        <v>2447.4699999999998</v>
      </c>
      <c r="O384" s="34">
        <v>2510.13</v>
      </c>
      <c r="P384" s="34">
        <v>2513.33</v>
      </c>
      <c r="Q384" s="34">
        <v>2542.19</v>
      </c>
      <c r="R384" s="34">
        <v>2521.23</v>
      </c>
      <c r="S384" s="34">
        <v>2494.25</v>
      </c>
      <c r="T384" s="34">
        <v>2471.79</v>
      </c>
      <c r="U384" s="34">
        <v>2380.85</v>
      </c>
      <c r="V384" s="34">
        <v>2254.4899999999998</v>
      </c>
      <c r="W384" s="34">
        <v>2352.48</v>
      </c>
      <c r="X384" s="34">
        <v>2095.06</v>
      </c>
      <c r="Y384" s="34">
        <v>1909.47</v>
      </c>
    </row>
    <row r="385" spans="1:26" ht="15" hidden="1" outlineLevel="1" x14ac:dyDescent="0.25">
      <c r="A385" s="56">
        <v>18</v>
      </c>
      <c r="B385" s="34">
        <v>1795.98</v>
      </c>
      <c r="C385" s="34">
        <v>1646.28</v>
      </c>
      <c r="D385" s="34">
        <v>1613.59</v>
      </c>
      <c r="E385" s="34">
        <v>911.34</v>
      </c>
      <c r="F385" s="34">
        <v>910.18</v>
      </c>
      <c r="G385" s="34">
        <v>909.2</v>
      </c>
      <c r="H385" s="34">
        <v>905.46</v>
      </c>
      <c r="I385" s="34">
        <v>1752.11</v>
      </c>
      <c r="J385" s="34">
        <v>2095.19</v>
      </c>
      <c r="K385" s="34">
        <v>2390.75</v>
      </c>
      <c r="L385" s="34">
        <v>2488.13</v>
      </c>
      <c r="M385" s="34">
        <v>2506.31</v>
      </c>
      <c r="N385" s="34">
        <v>2537.4699999999998</v>
      </c>
      <c r="O385" s="34">
        <v>2576.9299999999998</v>
      </c>
      <c r="P385" s="34">
        <v>2568.12</v>
      </c>
      <c r="Q385" s="34">
        <v>2630.15</v>
      </c>
      <c r="R385" s="34">
        <v>2599.31</v>
      </c>
      <c r="S385" s="34">
        <v>2554.31</v>
      </c>
      <c r="T385" s="34">
        <v>2522.15</v>
      </c>
      <c r="U385" s="34">
        <v>2482.1999999999998</v>
      </c>
      <c r="V385" s="34">
        <v>2381.02</v>
      </c>
      <c r="W385" s="34">
        <v>2250.67</v>
      </c>
      <c r="X385" s="34">
        <v>2114.98</v>
      </c>
      <c r="Y385" s="34">
        <v>1900.15</v>
      </c>
    </row>
    <row r="386" spans="1:26" ht="15" hidden="1" outlineLevel="1" x14ac:dyDescent="0.25">
      <c r="A386" s="56">
        <v>19</v>
      </c>
      <c r="B386" s="34">
        <v>1796.39</v>
      </c>
      <c r="C386" s="34">
        <v>1722.99</v>
      </c>
      <c r="D386" s="34">
        <v>1636.4</v>
      </c>
      <c r="E386" s="34">
        <v>905.93</v>
      </c>
      <c r="F386" s="34">
        <v>903.64</v>
      </c>
      <c r="G386" s="34">
        <v>905.31</v>
      </c>
      <c r="H386" s="34">
        <v>902.49</v>
      </c>
      <c r="I386" s="34">
        <v>1389.78</v>
      </c>
      <c r="J386" s="34">
        <v>1256.3499999999999</v>
      </c>
      <c r="K386" s="34">
        <v>1260.58</v>
      </c>
      <c r="L386" s="34">
        <v>2425.44</v>
      </c>
      <c r="M386" s="34">
        <v>2426.54</v>
      </c>
      <c r="N386" s="34">
        <v>2487.92</v>
      </c>
      <c r="O386" s="34">
        <v>2512.9699999999998</v>
      </c>
      <c r="P386" s="34">
        <v>2556.2399999999998</v>
      </c>
      <c r="Q386" s="34">
        <v>2566.9699999999998</v>
      </c>
      <c r="R386" s="34">
        <v>2624.3</v>
      </c>
      <c r="S386" s="34">
        <v>2582.83</v>
      </c>
      <c r="T386" s="34">
        <v>2017.16</v>
      </c>
      <c r="U386" s="34">
        <v>2562.83</v>
      </c>
      <c r="V386" s="34">
        <v>2480.83</v>
      </c>
      <c r="W386" s="34">
        <v>2392.5</v>
      </c>
      <c r="X386" s="34">
        <v>2177.2399999999998</v>
      </c>
      <c r="Y386" s="34">
        <v>2037.87</v>
      </c>
    </row>
    <row r="387" spans="1:26" ht="15" hidden="1" outlineLevel="1" x14ac:dyDescent="0.25">
      <c r="A387" s="56">
        <v>20</v>
      </c>
      <c r="B387" s="34">
        <v>1802.85</v>
      </c>
      <c r="C387" s="34">
        <v>1704.19</v>
      </c>
      <c r="D387" s="34">
        <v>1600.38</v>
      </c>
      <c r="E387" s="34">
        <v>1387.41</v>
      </c>
      <c r="F387" s="34">
        <v>1386.59</v>
      </c>
      <c r="G387" s="34">
        <v>1385.7</v>
      </c>
      <c r="H387" s="34">
        <v>1698.97</v>
      </c>
      <c r="I387" s="34">
        <v>2009.02</v>
      </c>
      <c r="J387" s="34">
        <v>1991.87</v>
      </c>
      <c r="K387" s="34">
        <v>2507.6</v>
      </c>
      <c r="L387" s="34">
        <v>2544.7199999999998</v>
      </c>
      <c r="M387" s="34">
        <v>2543.64</v>
      </c>
      <c r="N387" s="34">
        <v>2518.71</v>
      </c>
      <c r="O387" s="34">
        <v>2568.0500000000002</v>
      </c>
      <c r="P387" s="34">
        <v>2581.8000000000002</v>
      </c>
      <c r="Q387" s="34">
        <v>2603.9299999999998</v>
      </c>
      <c r="R387" s="34">
        <v>2582.5300000000002</v>
      </c>
      <c r="S387" s="34">
        <v>2546.1799999999998</v>
      </c>
      <c r="T387" s="34">
        <v>2527.4899999999998</v>
      </c>
      <c r="U387" s="34">
        <v>2364.38</v>
      </c>
      <c r="V387" s="34">
        <v>2278.4</v>
      </c>
      <c r="W387" s="34">
        <v>2256.48</v>
      </c>
      <c r="X387" s="34">
        <v>2095.08</v>
      </c>
      <c r="Y387" s="34">
        <v>1990.5</v>
      </c>
    </row>
    <row r="388" spans="1:26" ht="15" hidden="1" outlineLevel="1" x14ac:dyDescent="0.25">
      <c r="A388" s="56">
        <v>21</v>
      </c>
      <c r="B388" s="34">
        <v>1687.69</v>
      </c>
      <c r="C388" s="34">
        <v>953.73</v>
      </c>
      <c r="D388" s="34">
        <v>894.57</v>
      </c>
      <c r="E388" s="34">
        <v>894.55</v>
      </c>
      <c r="F388" s="34">
        <v>898.47</v>
      </c>
      <c r="G388" s="34">
        <v>903.86</v>
      </c>
      <c r="H388" s="34">
        <v>1076.46</v>
      </c>
      <c r="I388" s="34">
        <v>1989.96</v>
      </c>
      <c r="J388" s="34">
        <v>2157.77</v>
      </c>
      <c r="K388" s="34">
        <v>2360.3000000000002</v>
      </c>
      <c r="L388" s="34">
        <v>2355.64</v>
      </c>
      <c r="M388" s="34">
        <v>2393.0700000000002</v>
      </c>
      <c r="N388" s="34">
        <v>2372.7800000000002</v>
      </c>
      <c r="O388" s="34">
        <v>2470.35</v>
      </c>
      <c r="P388" s="34">
        <v>2545.96</v>
      </c>
      <c r="Q388" s="34">
        <v>2583.89</v>
      </c>
      <c r="R388" s="34">
        <v>2513.59</v>
      </c>
      <c r="S388" s="34">
        <v>2485.15</v>
      </c>
      <c r="T388" s="34">
        <v>2514.4699999999998</v>
      </c>
      <c r="U388" s="34">
        <v>2411.58</v>
      </c>
      <c r="V388" s="34">
        <v>2009.1</v>
      </c>
      <c r="W388" s="34">
        <v>1244.08</v>
      </c>
      <c r="X388" s="34">
        <v>2072.59</v>
      </c>
      <c r="Y388" s="34">
        <v>1875.48</v>
      </c>
    </row>
    <row r="389" spans="1:26" ht="15" hidden="1" outlineLevel="1" x14ac:dyDescent="0.25">
      <c r="A389" s="56">
        <v>22</v>
      </c>
      <c r="B389" s="34">
        <v>1755.77</v>
      </c>
      <c r="C389" s="34">
        <v>1723.01</v>
      </c>
      <c r="D389" s="34">
        <v>1458.34</v>
      </c>
      <c r="E389" s="34">
        <v>1434.07</v>
      </c>
      <c r="F389" s="34">
        <v>1432.16</v>
      </c>
      <c r="G389" s="34">
        <v>1435.14</v>
      </c>
      <c r="H389" s="34">
        <v>1742.08</v>
      </c>
      <c r="I389" s="34">
        <v>2013.9</v>
      </c>
      <c r="J389" s="34">
        <v>2218.86</v>
      </c>
      <c r="K389" s="34">
        <v>2477.4</v>
      </c>
      <c r="L389" s="34">
        <v>2479.52</v>
      </c>
      <c r="M389" s="34">
        <v>2525.42</v>
      </c>
      <c r="N389" s="34">
        <v>2501.4299999999998</v>
      </c>
      <c r="O389" s="34">
        <v>2555.63</v>
      </c>
      <c r="P389" s="34">
        <v>2596.27</v>
      </c>
      <c r="Q389" s="34">
        <v>2685.83</v>
      </c>
      <c r="R389" s="34">
        <v>2678.85</v>
      </c>
      <c r="S389" s="34">
        <v>2640.75</v>
      </c>
      <c r="T389" s="34">
        <v>2621.57</v>
      </c>
      <c r="U389" s="34">
        <v>2504.8000000000002</v>
      </c>
      <c r="V389" s="34">
        <v>2385.65</v>
      </c>
      <c r="W389" s="34">
        <v>2380.37</v>
      </c>
      <c r="X389" s="34">
        <v>2178.1999999999998</v>
      </c>
      <c r="Y389" s="34">
        <v>1965.03</v>
      </c>
    </row>
    <row r="390" spans="1:26" ht="15" hidden="1" outlineLevel="1" x14ac:dyDescent="0.25">
      <c r="A390" s="56">
        <v>23</v>
      </c>
      <c r="B390" s="34">
        <v>1844.32</v>
      </c>
      <c r="C390" s="34">
        <v>1752.85</v>
      </c>
      <c r="D390" s="34">
        <v>1709.52</v>
      </c>
      <c r="E390" s="34">
        <v>1604.03</v>
      </c>
      <c r="F390" s="34">
        <v>1634.81</v>
      </c>
      <c r="G390" s="34">
        <v>1672.53</v>
      </c>
      <c r="H390" s="34">
        <v>1795.12</v>
      </c>
      <c r="I390" s="34">
        <v>2076.65</v>
      </c>
      <c r="J390" s="34">
        <v>2331.67</v>
      </c>
      <c r="K390" s="34">
        <v>2444.64</v>
      </c>
      <c r="L390" s="34">
        <v>2523.4699999999998</v>
      </c>
      <c r="M390" s="34">
        <v>2555.5300000000002</v>
      </c>
      <c r="N390" s="34">
        <v>2527.2399999999998</v>
      </c>
      <c r="O390" s="34">
        <v>2563.79</v>
      </c>
      <c r="P390" s="34">
        <v>2589.6</v>
      </c>
      <c r="Q390" s="34">
        <v>2639.08</v>
      </c>
      <c r="R390" s="34">
        <v>2630.8</v>
      </c>
      <c r="S390" s="34">
        <v>2642.08</v>
      </c>
      <c r="T390" s="34">
        <v>2660.83</v>
      </c>
      <c r="U390" s="34">
        <v>2509.71</v>
      </c>
      <c r="V390" s="34">
        <v>2394.2800000000002</v>
      </c>
      <c r="W390" s="34">
        <v>2390.02</v>
      </c>
      <c r="X390" s="34">
        <v>2261.27</v>
      </c>
      <c r="Y390" s="34">
        <v>2145.1799999999998</v>
      </c>
    </row>
    <row r="391" spans="1:26" ht="15" hidden="1" outlineLevel="1" x14ac:dyDescent="0.25">
      <c r="A391" s="56">
        <v>24</v>
      </c>
      <c r="B391" s="34">
        <v>1945.81</v>
      </c>
      <c r="C391" s="34">
        <v>1791.55</v>
      </c>
      <c r="D391" s="34">
        <v>1718.02</v>
      </c>
      <c r="E391" s="34">
        <v>1503.45</v>
      </c>
      <c r="F391" s="34">
        <v>1495.95</v>
      </c>
      <c r="G391" s="34">
        <v>1667.94</v>
      </c>
      <c r="H391" s="34">
        <v>1860.4</v>
      </c>
      <c r="I391" s="34">
        <v>2082.2399999999998</v>
      </c>
      <c r="J391" s="34">
        <v>2376.65</v>
      </c>
      <c r="K391" s="34">
        <v>2549.52</v>
      </c>
      <c r="L391" s="34">
        <v>2603.1799999999998</v>
      </c>
      <c r="M391" s="34">
        <v>2643.32</v>
      </c>
      <c r="N391" s="34">
        <v>2573.7399999999998</v>
      </c>
      <c r="O391" s="34">
        <v>2621.3000000000002</v>
      </c>
      <c r="P391" s="34">
        <v>2640.66</v>
      </c>
      <c r="Q391" s="34">
        <v>2684.62</v>
      </c>
      <c r="R391" s="34">
        <v>2637.13</v>
      </c>
      <c r="S391" s="34">
        <v>2651.95</v>
      </c>
      <c r="T391" s="34">
        <v>2660.88</v>
      </c>
      <c r="U391" s="34">
        <v>2561.75</v>
      </c>
      <c r="V391" s="34">
        <v>2440.5300000000002</v>
      </c>
      <c r="W391" s="34">
        <v>2459.1799999999998</v>
      </c>
      <c r="X391" s="34">
        <v>2244.6999999999998</v>
      </c>
      <c r="Y391" s="34">
        <v>2098.38</v>
      </c>
    </row>
    <row r="392" spans="1:26" ht="15" hidden="1" outlineLevel="1" x14ac:dyDescent="0.25">
      <c r="A392" s="56">
        <v>25</v>
      </c>
      <c r="B392" s="34">
        <v>1913.72</v>
      </c>
      <c r="C392" s="34">
        <v>1748.38</v>
      </c>
      <c r="D392" s="34">
        <v>1682.19</v>
      </c>
      <c r="E392" s="34">
        <v>1654.82</v>
      </c>
      <c r="F392" s="34">
        <v>1635</v>
      </c>
      <c r="G392" s="34">
        <v>1655.53</v>
      </c>
      <c r="H392" s="34">
        <v>1661.08</v>
      </c>
      <c r="I392" s="34">
        <v>1819.95</v>
      </c>
      <c r="J392" s="34">
        <v>2147.27</v>
      </c>
      <c r="K392" s="34">
        <v>2399.25</v>
      </c>
      <c r="L392" s="34">
        <v>2444.19</v>
      </c>
      <c r="M392" s="34">
        <v>2442.16</v>
      </c>
      <c r="N392" s="34">
        <v>2465.89</v>
      </c>
      <c r="O392" s="34">
        <v>2479.88</v>
      </c>
      <c r="P392" s="34">
        <v>2485.06</v>
      </c>
      <c r="Q392" s="34">
        <v>2538.5100000000002</v>
      </c>
      <c r="R392" s="34">
        <v>2532.89</v>
      </c>
      <c r="S392" s="34">
        <v>2481.9299999999998</v>
      </c>
      <c r="T392" s="34">
        <v>2491.63</v>
      </c>
      <c r="U392" s="34">
        <v>2452.13</v>
      </c>
      <c r="V392" s="34">
        <v>2404.83</v>
      </c>
      <c r="W392" s="34">
        <v>2384.67</v>
      </c>
      <c r="X392" s="34">
        <v>2253.94</v>
      </c>
      <c r="Y392" s="34">
        <v>2100.58</v>
      </c>
    </row>
    <row r="393" spans="1:26" ht="15" hidden="1" outlineLevel="1" x14ac:dyDescent="0.25">
      <c r="A393" s="56">
        <v>26</v>
      </c>
      <c r="B393" s="34">
        <v>1862.06</v>
      </c>
      <c r="C393" s="34">
        <v>1673.47</v>
      </c>
      <c r="D393" s="34">
        <v>916.39</v>
      </c>
      <c r="E393" s="34">
        <v>907.2</v>
      </c>
      <c r="F393" s="34">
        <v>904.41</v>
      </c>
      <c r="G393" s="34">
        <v>905.8</v>
      </c>
      <c r="H393" s="34">
        <v>904.42</v>
      </c>
      <c r="I393" s="34">
        <v>1374.72</v>
      </c>
      <c r="J393" s="34">
        <v>2074.56</v>
      </c>
      <c r="K393" s="34">
        <v>2249.31</v>
      </c>
      <c r="L393" s="34">
        <v>2481.04</v>
      </c>
      <c r="M393" s="34">
        <v>2448.17</v>
      </c>
      <c r="N393" s="34">
        <v>2440.54</v>
      </c>
      <c r="O393" s="34">
        <v>2466.9899999999998</v>
      </c>
      <c r="P393" s="34">
        <v>2474.36</v>
      </c>
      <c r="Q393" s="34">
        <v>2474.0300000000002</v>
      </c>
      <c r="R393" s="34">
        <v>2517.64</v>
      </c>
      <c r="S393" s="34">
        <v>2507.58</v>
      </c>
      <c r="T393" s="34">
        <v>2539.02</v>
      </c>
      <c r="U393" s="34">
        <v>2499.17</v>
      </c>
      <c r="V393" s="34">
        <v>2466.1999999999998</v>
      </c>
      <c r="W393" s="34">
        <v>2474.73</v>
      </c>
      <c r="X393" s="34">
        <v>2217</v>
      </c>
      <c r="Y393" s="34">
        <v>2131.52</v>
      </c>
    </row>
    <row r="394" spans="1:26" ht="15" hidden="1" outlineLevel="1" x14ac:dyDescent="0.25">
      <c r="A394" s="56">
        <v>27</v>
      </c>
      <c r="B394" s="34">
        <v>1931.63</v>
      </c>
      <c r="C394" s="34">
        <v>1781.54</v>
      </c>
      <c r="D394" s="34">
        <v>1588.71</v>
      </c>
      <c r="E394" s="34">
        <v>919.29</v>
      </c>
      <c r="F394" s="34">
        <v>916.83</v>
      </c>
      <c r="G394" s="34">
        <v>1539.39</v>
      </c>
      <c r="H394" s="34">
        <v>1859.52</v>
      </c>
      <c r="I394" s="34">
        <v>2124.67</v>
      </c>
      <c r="J394" s="34">
        <v>2488.52</v>
      </c>
      <c r="K394" s="34">
        <v>2564.66</v>
      </c>
      <c r="L394" s="34">
        <v>2593.8200000000002</v>
      </c>
      <c r="M394" s="34">
        <v>2586.98</v>
      </c>
      <c r="N394" s="34">
        <v>2568.34</v>
      </c>
      <c r="O394" s="34">
        <v>2651.13</v>
      </c>
      <c r="P394" s="34">
        <v>2680.74</v>
      </c>
      <c r="Q394" s="34">
        <v>2694.88</v>
      </c>
      <c r="R394" s="34">
        <v>2651.23</v>
      </c>
      <c r="S394" s="34">
        <v>2569.79</v>
      </c>
      <c r="T394" s="34">
        <v>2537.56</v>
      </c>
      <c r="U394" s="34">
        <v>2419.81</v>
      </c>
      <c r="V394" s="34">
        <v>2375.25</v>
      </c>
      <c r="W394" s="34">
        <v>2353.58</v>
      </c>
      <c r="X394" s="34">
        <v>2090.1</v>
      </c>
      <c r="Y394" s="34">
        <v>2054.7800000000002</v>
      </c>
    </row>
    <row r="395" spans="1:26" ht="15" hidden="1" outlineLevel="1" x14ac:dyDescent="0.25">
      <c r="A395" s="56">
        <v>28</v>
      </c>
      <c r="B395" s="34">
        <v>1700.55</v>
      </c>
      <c r="C395" s="34">
        <v>1520.76</v>
      </c>
      <c r="D395" s="34">
        <v>1473.34</v>
      </c>
      <c r="E395" s="34">
        <v>1468.82</v>
      </c>
      <c r="F395" s="34">
        <v>1430.52</v>
      </c>
      <c r="G395" s="34">
        <v>1444.01</v>
      </c>
      <c r="H395" s="34">
        <v>1518.74</v>
      </c>
      <c r="I395" s="34">
        <v>1883.84</v>
      </c>
      <c r="J395" s="34">
        <v>2336.5500000000002</v>
      </c>
      <c r="K395" s="34">
        <v>2446.58</v>
      </c>
      <c r="L395" s="34">
        <v>2506.79</v>
      </c>
      <c r="M395" s="34">
        <v>2494.73</v>
      </c>
      <c r="N395" s="34">
        <v>2462.52</v>
      </c>
      <c r="O395" s="34">
        <v>2521.87</v>
      </c>
      <c r="P395" s="34">
        <v>2581.58</v>
      </c>
      <c r="Q395" s="34">
        <v>2624.04</v>
      </c>
      <c r="R395" s="34">
        <v>2588.75</v>
      </c>
      <c r="S395" s="34">
        <v>2592.62</v>
      </c>
      <c r="T395" s="34">
        <v>2520.73</v>
      </c>
      <c r="U395" s="34">
        <v>2435.2199999999998</v>
      </c>
      <c r="V395" s="34">
        <v>2384.33</v>
      </c>
      <c r="W395" s="34">
        <v>2394.4299999999998</v>
      </c>
      <c r="X395" s="34">
        <v>2152.91</v>
      </c>
      <c r="Y395" s="34">
        <v>2018.5</v>
      </c>
    </row>
    <row r="396" spans="1:26" ht="15" hidden="1" outlineLevel="1" x14ac:dyDescent="0.25">
      <c r="A396" s="56">
        <v>29</v>
      </c>
      <c r="B396" s="34">
        <v>1726.39</v>
      </c>
      <c r="C396" s="34">
        <v>1460.48</v>
      </c>
      <c r="D396" s="34">
        <v>1432.97</v>
      </c>
      <c r="E396" s="34">
        <v>1421.51</v>
      </c>
      <c r="F396" s="34">
        <v>1414.69</v>
      </c>
      <c r="G396" s="34">
        <v>1390.97</v>
      </c>
      <c r="H396" s="34">
        <v>1453.02</v>
      </c>
      <c r="I396" s="34">
        <v>1950.1</v>
      </c>
      <c r="J396" s="34">
        <v>1988.28</v>
      </c>
      <c r="K396" s="34">
        <v>2455.84</v>
      </c>
      <c r="L396" s="34">
        <v>2507.6</v>
      </c>
      <c r="M396" s="34">
        <v>2520.6999999999998</v>
      </c>
      <c r="N396" s="34">
        <v>1985.16</v>
      </c>
      <c r="O396" s="34">
        <v>2494.8200000000002</v>
      </c>
      <c r="P396" s="34">
        <v>1987.8</v>
      </c>
      <c r="Q396" s="34">
        <v>2535.91</v>
      </c>
      <c r="R396" s="34">
        <v>2515.85</v>
      </c>
      <c r="S396" s="34">
        <v>2504.16</v>
      </c>
      <c r="T396" s="34">
        <v>2477.87</v>
      </c>
      <c r="U396" s="34">
        <v>2379.98</v>
      </c>
      <c r="V396" s="34">
        <v>1987.13</v>
      </c>
      <c r="W396" s="34">
        <v>2204.87</v>
      </c>
      <c r="X396" s="34">
        <v>2120.38</v>
      </c>
      <c r="Y396" s="34">
        <v>1929.32</v>
      </c>
    </row>
    <row r="397" spans="1:26" ht="15" hidden="1" outlineLevel="1" x14ac:dyDescent="0.25">
      <c r="A397" s="56">
        <v>30</v>
      </c>
      <c r="B397" s="34">
        <v>1535.94</v>
      </c>
      <c r="C397" s="34">
        <v>1136.32</v>
      </c>
      <c r="D397" s="34">
        <v>930.53</v>
      </c>
      <c r="E397" s="34">
        <v>921.75</v>
      </c>
      <c r="F397" s="34">
        <v>896.39</v>
      </c>
      <c r="G397" s="34">
        <v>918.12</v>
      </c>
      <c r="H397" s="34">
        <v>923.92</v>
      </c>
      <c r="I397" s="34">
        <v>1898.28</v>
      </c>
      <c r="J397" s="34">
        <v>896.45</v>
      </c>
      <c r="K397" s="34">
        <v>896.83</v>
      </c>
      <c r="L397" s="34">
        <v>1249.0899999999999</v>
      </c>
      <c r="M397" s="34">
        <v>1994.18</v>
      </c>
      <c r="N397" s="34">
        <v>2434.66</v>
      </c>
      <c r="O397" s="34">
        <v>896.92</v>
      </c>
      <c r="P397" s="34">
        <v>1251.57</v>
      </c>
      <c r="Q397" s="34">
        <v>1251.6199999999999</v>
      </c>
      <c r="R397" s="34">
        <v>1250.55</v>
      </c>
      <c r="S397" s="34">
        <v>2483.08</v>
      </c>
      <c r="T397" s="34">
        <v>2478.75</v>
      </c>
      <c r="U397" s="34">
        <v>2267.23</v>
      </c>
      <c r="V397" s="34">
        <v>1251.49</v>
      </c>
      <c r="W397" s="34">
        <v>2217.5700000000002</v>
      </c>
      <c r="X397" s="34">
        <v>2124.3000000000002</v>
      </c>
      <c r="Y397" s="34">
        <v>1837.71</v>
      </c>
    </row>
    <row r="398" spans="1:26" ht="15" hidden="1" outlineLevel="1" x14ac:dyDescent="0.25">
      <c r="A398" s="56">
        <v>31</v>
      </c>
      <c r="B398" s="34">
        <v>1556.54</v>
      </c>
      <c r="C398" s="34">
        <v>1425.33</v>
      </c>
      <c r="D398" s="34">
        <v>1424.72</v>
      </c>
      <c r="E398" s="34">
        <v>1383.22</v>
      </c>
      <c r="F398" s="34">
        <v>1390.43</v>
      </c>
      <c r="G398" s="34">
        <v>1449.19</v>
      </c>
      <c r="H398" s="34">
        <v>1683.36</v>
      </c>
      <c r="I398" s="34">
        <v>2012.54</v>
      </c>
      <c r="J398" s="34">
        <v>2272.33</v>
      </c>
      <c r="K398" s="34">
        <v>2442.39</v>
      </c>
      <c r="L398" s="34">
        <v>2483.75</v>
      </c>
      <c r="M398" s="34">
        <v>2476.3200000000002</v>
      </c>
      <c r="N398" s="34">
        <v>2473.85</v>
      </c>
      <c r="O398" s="34">
        <v>2404.84</v>
      </c>
      <c r="P398" s="34">
        <v>2390.29</v>
      </c>
      <c r="Q398" s="34">
        <v>2303.8000000000002</v>
      </c>
      <c r="R398" s="34">
        <v>2215.9499999999998</v>
      </c>
      <c r="S398" s="34">
        <v>2357.83</v>
      </c>
      <c r="T398" s="34">
        <v>2517.61</v>
      </c>
      <c r="U398" s="34">
        <v>2508.7800000000002</v>
      </c>
      <c r="V398" s="34">
        <v>2511.96</v>
      </c>
      <c r="W398" s="34">
        <v>2519.59</v>
      </c>
      <c r="X398" s="34">
        <v>2473.98</v>
      </c>
      <c r="Y398" s="34">
        <v>2223.7199999999998</v>
      </c>
      <c r="Z398" s="57"/>
    </row>
    <row r="399" spans="1:26" ht="15" collapsed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6" ht="38.25" customHeight="1" x14ac:dyDescent="0.2">
      <c r="A400" s="131" t="s">
        <v>106</v>
      </c>
      <c r="B400" s="117" t="s">
        <v>140</v>
      </c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</row>
    <row r="401" spans="1:25" ht="30" hidden="1" outlineLevel="1" x14ac:dyDescent="0.2">
      <c r="A401" s="131"/>
      <c r="B401" s="32" t="s">
        <v>52</v>
      </c>
      <c r="C401" s="32" t="s">
        <v>53</v>
      </c>
      <c r="D401" s="32" t="s">
        <v>54</v>
      </c>
      <c r="E401" s="32" t="s">
        <v>55</v>
      </c>
      <c r="F401" s="32" t="s">
        <v>56</v>
      </c>
      <c r="G401" s="32" t="s">
        <v>57</v>
      </c>
      <c r="H401" s="32" t="s">
        <v>58</v>
      </c>
      <c r="I401" s="32" t="s">
        <v>59</v>
      </c>
      <c r="J401" s="32" t="s">
        <v>60</v>
      </c>
      <c r="K401" s="32" t="s">
        <v>61</v>
      </c>
      <c r="L401" s="32" t="s">
        <v>62</v>
      </c>
      <c r="M401" s="32" t="s">
        <v>63</v>
      </c>
      <c r="N401" s="32" t="s">
        <v>64</v>
      </c>
      <c r="O401" s="32" t="s">
        <v>65</v>
      </c>
      <c r="P401" s="32" t="s">
        <v>66</v>
      </c>
      <c r="Q401" s="32" t="s">
        <v>67</v>
      </c>
      <c r="R401" s="32" t="s">
        <v>68</v>
      </c>
      <c r="S401" s="32" t="s">
        <v>69</v>
      </c>
      <c r="T401" s="32" t="s">
        <v>70</v>
      </c>
      <c r="U401" s="32" t="s">
        <v>71</v>
      </c>
      <c r="V401" s="32" t="s">
        <v>72</v>
      </c>
      <c r="W401" s="32" t="s">
        <v>73</v>
      </c>
      <c r="X401" s="32" t="s">
        <v>74</v>
      </c>
      <c r="Y401" s="32" t="s">
        <v>75</v>
      </c>
    </row>
    <row r="402" spans="1:25" ht="15" hidden="1" outlineLevel="1" x14ac:dyDescent="0.25">
      <c r="A402" s="56">
        <v>1</v>
      </c>
      <c r="B402" s="34">
        <v>1304.83</v>
      </c>
      <c r="C402" s="34">
        <v>927.87</v>
      </c>
      <c r="D402" s="34">
        <v>539.16</v>
      </c>
      <c r="E402" s="34">
        <v>525.58000000000004</v>
      </c>
      <c r="F402" s="34">
        <v>815.8</v>
      </c>
      <c r="G402" s="34">
        <v>1142.96</v>
      </c>
      <c r="H402" s="34">
        <v>1193.93</v>
      </c>
      <c r="I402" s="34">
        <v>1314.66</v>
      </c>
      <c r="J402" s="34">
        <v>1104.51</v>
      </c>
      <c r="K402" s="34">
        <v>1321.97</v>
      </c>
      <c r="L402" s="34">
        <v>1552.32</v>
      </c>
      <c r="M402" s="34">
        <v>1542.8</v>
      </c>
      <c r="N402" s="34">
        <v>1373.34</v>
      </c>
      <c r="O402" s="34">
        <v>1541.68</v>
      </c>
      <c r="P402" s="34">
        <v>1526.26</v>
      </c>
      <c r="Q402" s="34">
        <v>1526.61</v>
      </c>
      <c r="R402" s="34">
        <v>1504.53</v>
      </c>
      <c r="S402" s="34">
        <v>1536.03</v>
      </c>
      <c r="T402" s="34">
        <v>1392.15</v>
      </c>
      <c r="U402" s="34">
        <v>978.24</v>
      </c>
      <c r="V402" s="34">
        <v>1711.95</v>
      </c>
      <c r="W402" s="34">
        <v>1886.24</v>
      </c>
      <c r="X402" s="34">
        <v>1719.64</v>
      </c>
      <c r="Y402" s="34">
        <v>1465.82</v>
      </c>
    </row>
    <row r="403" spans="1:25" ht="15" hidden="1" outlineLevel="1" x14ac:dyDescent="0.25">
      <c r="A403" s="56">
        <v>2</v>
      </c>
      <c r="B403" s="34">
        <v>1302.46</v>
      </c>
      <c r="C403" s="34">
        <v>1144.5999999999999</v>
      </c>
      <c r="D403" s="34">
        <v>1049.92</v>
      </c>
      <c r="E403" s="34">
        <v>736.7</v>
      </c>
      <c r="F403" s="34">
        <v>768.56</v>
      </c>
      <c r="G403" s="34">
        <v>860.41</v>
      </c>
      <c r="H403" s="34">
        <v>958.14</v>
      </c>
      <c r="I403" s="34">
        <v>1392.12</v>
      </c>
      <c r="J403" s="34">
        <v>1838.92</v>
      </c>
      <c r="K403" s="34">
        <v>2112.83</v>
      </c>
      <c r="L403" s="34">
        <v>2159.2600000000002</v>
      </c>
      <c r="M403" s="34">
        <v>2162.0300000000002</v>
      </c>
      <c r="N403" s="34">
        <v>2173.6</v>
      </c>
      <c r="O403" s="34">
        <v>2201.39</v>
      </c>
      <c r="P403" s="34">
        <v>2220.2600000000002</v>
      </c>
      <c r="Q403" s="34">
        <v>2287.02</v>
      </c>
      <c r="R403" s="34">
        <v>2243.9</v>
      </c>
      <c r="S403" s="34">
        <v>2228.62</v>
      </c>
      <c r="T403" s="34">
        <v>2238.7399999999998</v>
      </c>
      <c r="U403" s="34">
        <v>2115.04</v>
      </c>
      <c r="V403" s="34">
        <v>2032.62</v>
      </c>
      <c r="W403" s="34">
        <v>2038.61</v>
      </c>
      <c r="X403" s="34">
        <v>1731.25</v>
      </c>
      <c r="Y403" s="34">
        <v>1503.53</v>
      </c>
    </row>
    <row r="404" spans="1:25" ht="15" hidden="1" outlineLevel="1" x14ac:dyDescent="0.25">
      <c r="A404" s="56">
        <v>3</v>
      </c>
      <c r="B404" s="34">
        <v>1276.31</v>
      </c>
      <c r="C404" s="34">
        <v>907.1</v>
      </c>
      <c r="D404" s="34">
        <v>829.58</v>
      </c>
      <c r="E404" s="34">
        <v>740.44</v>
      </c>
      <c r="F404" s="34">
        <v>626.67999999999995</v>
      </c>
      <c r="G404" s="34">
        <v>915.57</v>
      </c>
      <c r="H404" s="34">
        <v>994.78</v>
      </c>
      <c r="I404" s="34">
        <v>1516.04</v>
      </c>
      <c r="J404" s="34">
        <v>1890.46</v>
      </c>
      <c r="K404" s="34">
        <v>2154.4299999999998</v>
      </c>
      <c r="L404" s="34">
        <v>2256.06</v>
      </c>
      <c r="M404" s="34">
        <v>2269.46</v>
      </c>
      <c r="N404" s="34">
        <v>2203.94</v>
      </c>
      <c r="O404" s="34">
        <v>2198.9899999999998</v>
      </c>
      <c r="P404" s="34">
        <v>2301.34</v>
      </c>
      <c r="Q404" s="34">
        <v>2341.9899999999998</v>
      </c>
      <c r="R404" s="34">
        <v>2264.15</v>
      </c>
      <c r="S404" s="34">
        <v>2296.3200000000002</v>
      </c>
      <c r="T404" s="34">
        <v>2450.2399999999998</v>
      </c>
      <c r="U404" s="34">
        <v>2297.73</v>
      </c>
      <c r="V404" s="34">
        <v>2117.02</v>
      </c>
      <c r="W404" s="34">
        <v>2217.48</v>
      </c>
      <c r="X404" s="34">
        <v>1877.35</v>
      </c>
      <c r="Y404" s="34">
        <v>1687.29</v>
      </c>
    </row>
    <row r="405" spans="1:25" ht="15" hidden="1" outlineLevel="1" x14ac:dyDescent="0.25">
      <c r="A405" s="56">
        <v>4</v>
      </c>
      <c r="B405" s="34">
        <v>1356.64</v>
      </c>
      <c r="C405" s="34">
        <v>1158.55</v>
      </c>
      <c r="D405" s="34">
        <v>910.97</v>
      </c>
      <c r="E405" s="34">
        <v>839.29</v>
      </c>
      <c r="F405" s="34">
        <v>748.68</v>
      </c>
      <c r="G405" s="34">
        <v>963.99</v>
      </c>
      <c r="H405" s="34">
        <v>844.38</v>
      </c>
      <c r="I405" s="34">
        <v>1053.22</v>
      </c>
      <c r="J405" s="34">
        <v>1694.78</v>
      </c>
      <c r="K405" s="34">
        <v>1852.41</v>
      </c>
      <c r="L405" s="34">
        <v>2103.46</v>
      </c>
      <c r="M405" s="34">
        <v>2159.9899999999998</v>
      </c>
      <c r="N405" s="34">
        <v>2166.33</v>
      </c>
      <c r="O405" s="34">
        <v>2169.5</v>
      </c>
      <c r="P405" s="34">
        <v>2215.37</v>
      </c>
      <c r="Q405" s="34">
        <v>2222.88</v>
      </c>
      <c r="R405" s="34">
        <v>2195.3200000000002</v>
      </c>
      <c r="S405" s="34">
        <v>2189.4</v>
      </c>
      <c r="T405" s="34">
        <v>2280.9499999999998</v>
      </c>
      <c r="U405" s="34">
        <v>2187.79</v>
      </c>
      <c r="V405" s="34">
        <v>2091.29</v>
      </c>
      <c r="W405" s="34">
        <v>2107.38</v>
      </c>
      <c r="X405" s="34">
        <v>1862.22</v>
      </c>
      <c r="Y405" s="34">
        <v>1616.26</v>
      </c>
    </row>
    <row r="406" spans="1:25" ht="15" hidden="1" outlineLevel="1" x14ac:dyDescent="0.25">
      <c r="A406" s="56">
        <v>5</v>
      </c>
      <c r="B406" s="34">
        <v>1376.85</v>
      </c>
      <c r="C406" s="34">
        <v>1214.26</v>
      </c>
      <c r="D406" s="34">
        <v>880.44</v>
      </c>
      <c r="E406" s="34">
        <v>458.86</v>
      </c>
      <c r="F406" s="34">
        <v>429.93</v>
      </c>
      <c r="G406" s="34">
        <v>452.55</v>
      </c>
      <c r="H406" s="34">
        <v>454.55</v>
      </c>
      <c r="I406" s="34">
        <v>1091.97</v>
      </c>
      <c r="J406" s="34">
        <v>1525.6</v>
      </c>
      <c r="K406" s="34">
        <v>1935.45</v>
      </c>
      <c r="L406" s="34">
        <v>2010.7</v>
      </c>
      <c r="M406" s="34">
        <v>2027.51</v>
      </c>
      <c r="N406" s="34">
        <v>2036.87</v>
      </c>
      <c r="O406" s="34">
        <v>2020.41</v>
      </c>
      <c r="P406" s="34">
        <v>2026.24</v>
      </c>
      <c r="Q406" s="34">
        <v>2076.59</v>
      </c>
      <c r="R406" s="34">
        <v>2105.06</v>
      </c>
      <c r="S406" s="34">
        <v>2171.96</v>
      </c>
      <c r="T406" s="34">
        <v>2231.1</v>
      </c>
      <c r="U406" s="34">
        <v>2200.77</v>
      </c>
      <c r="V406" s="34">
        <v>2135.5300000000002</v>
      </c>
      <c r="W406" s="34">
        <v>2088.9699999999998</v>
      </c>
      <c r="X406" s="34">
        <v>1873</v>
      </c>
      <c r="Y406" s="34">
        <v>1587.55</v>
      </c>
    </row>
    <row r="407" spans="1:25" ht="15" hidden="1" outlineLevel="1" x14ac:dyDescent="0.25">
      <c r="A407" s="56">
        <v>6</v>
      </c>
      <c r="B407" s="34">
        <v>1377.58</v>
      </c>
      <c r="C407" s="34">
        <v>1223.46</v>
      </c>
      <c r="D407" s="34">
        <v>1105.49</v>
      </c>
      <c r="E407" s="34">
        <v>453.99</v>
      </c>
      <c r="F407" s="34">
        <v>450</v>
      </c>
      <c r="G407" s="34">
        <v>458.71</v>
      </c>
      <c r="H407" s="34">
        <v>477.01</v>
      </c>
      <c r="I407" s="34">
        <v>1498.59</v>
      </c>
      <c r="J407" s="34">
        <v>1886.55</v>
      </c>
      <c r="K407" s="34">
        <v>2034.74</v>
      </c>
      <c r="L407" s="34">
        <v>2123.8000000000002</v>
      </c>
      <c r="M407" s="34">
        <v>2115.6</v>
      </c>
      <c r="N407" s="34">
        <v>2130.02</v>
      </c>
      <c r="O407" s="34">
        <v>2153.98</v>
      </c>
      <c r="P407" s="34">
        <v>2180.42</v>
      </c>
      <c r="Q407" s="34">
        <v>2223.25</v>
      </c>
      <c r="R407" s="34">
        <v>2181.67</v>
      </c>
      <c r="S407" s="34">
        <v>2157.13</v>
      </c>
      <c r="T407" s="34">
        <v>2141.6</v>
      </c>
      <c r="U407" s="34">
        <v>1971.3</v>
      </c>
      <c r="V407" s="34">
        <v>1902.81</v>
      </c>
      <c r="W407" s="34">
        <v>1931.8</v>
      </c>
      <c r="X407" s="34">
        <v>1658.24</v>
      </c>
      <c r="Y407" s="34">
        <v>1412.54</v>
      </c>
    </row>
    <row r="408" spans="1:25" ht="15" hidden="1" outlineLevel="1" x14ac:dyDescent="0.25">
      <c r="A408" s="56">
        <v>7</v>
      </c>
      <c r="B408" s="34">
        <v>1208.8800000000001</v>
      </c>
      <c r="C408" s="34">
        <v>940.43</v>
      </c>
      <c r="D408" s="34">
        <v>832.08</v>
      </c>
      <c r="E408" s="34">
        <v>478.67</v>
      </c>
      <c r="F408" s="34">
        <v>441.32</v>
      </c>
      <c r="G408" s="34">
        <v>514.64</v>
      </c>
      <c r="H408" s="34">
        <v>1160.9000000000001</v>
      </c>
      <c r="I408" s="34">
        <v>1511.9</v>
      </c>
      <c r="J408" s="34">
        <v>1904.1</v>
      </c>
      <c r="K408" s="34">
        <v>2086.92</v>
      </c>
      <c r="L408" s="34">
        <v>2160.0500000000002</v>
      </c>
      <c r="M408" s="34">
        <v>2134.9499999999998</v>
      </c>
      <c r="N408" s="34">
        <v>2118.23</v>
      </c>
      <c r="O408" s="34">
        <v>2133.1999999999998</v>
      </c>
      <c r="P408" s="34">
        <v>2179.5100000000002</v>
      </c>
      <c r="Q408" s="34">
        <v>2219.56</v>
      </c>
      <c r="R408" s="34">
        <v>2175.87</v>
      </c>
      <c r="S408" s="34">
        <v>2173.69</v>
      </c>
      <c r="T408" s="34">
        <v>2156.7199999999998</v>
      </c>
      <c r="U408" s="34">
        <v>2011.54</v>
      </c>
      <c r="V408" s="34">
        <v>1956.86</v>
      </c>
      <c r="W408" s="34">
        <v>2021.61</v>
      </c>
      <c r="X408" s="34">
        <v>1828.5</v>
      </c>
      <c r="Y408" s="34">
        <v>1482.12</v>
      </c>
    </row>
    <row r="409" spans="1:25" ht="15" hidden="1" outlineLevel="1" x14ac:dyDescent="0.25">
      <c r="A409" s="56">
        <v>8</v>
      </c>
      <c r="B409" s="34">
        <v>1108.8599999999999</v>
      </c>
      <c r="C409" s="34">
        <v>474.01</v>
      </c>
      <c r="D409" s="34">
        <v>427</v>
      </c>
      <c r="E409" s="34">
        <v>429.54</v>
      </c>
      <c r="F409" s="34">
        <v>429.66</v>
      </c>
      <c r="G409" s="34">
        <v>457.64</v>
      </c>
      <c r="H409" s="34">
        <v>1099.49</v>
      </c>
      <c r="I409" s="34">
        <v>1443.45</v>
      </c>
      <c r="J409" s="34">
        <v>1854.56</v>
      </c>
      <c r="K409" s="34">
        <v>1989.3</v>
      </c>
      <c r="L409" s="34">
        <v>2066.91</v>
      </c>
      <c r="M409" s="34">
        <v>2061.65</v>
      </c>
      <c r="N409" s="34">
        <v>2056.2800000000002</v>
      </c>
      <c r="O409" s="34">
        <v>2090.08</v>
      </c>
      <c r="P409" s="34">
        <v>2163.08</v>
      </c>
      <c r="Q409" s="34">
        <v>2201.38</v>
      </c>
      <c r="R409" s="34">
        <v>2214.25</v>
      </c>
      <c r="S409" s="34">
        <v>2176.9299999999998</v>
      </c>
      <c r="T409" s="34">
        <v>2174.42</v>
      </c>
      <c r="U409" s="34">
        <v>2029.23</v>
      </c>
      <c r="V409" s="34">
        <v>2017.72</v>
      </c>
      <c r="W409" s="34">
        <v>2052.96</v>
      </c>
      <c r="X409" s="34">
        <v>1856.75</v>
      </c>
      <c r="Y409" s="34">
        <v>1498.44</v>
      </c>
    </row>
    <row r="410" spans="1:25" ht="15" hidden="1" outlineLevel="1" x14ac:dyDescent="0.25">
      <c r="A410" s="56">
        <v>9</v>
      </c>
      <c r="B410" s="34">
        <v>1174.9000000000001</v>
      </c>
      <c r="C410" s="34">
        <v>1034.94</v>
      </c>
      <c r="D410" s="34">
        <v>1014.05</v>
      </c>
      <c r="E410" s="34">
        <v>998.31</v>
      </c>
      <c r="F410" s="34">
        <v>527.92999999999995</v>
      </c>
      <c r="G410" s="34">
        <v>1008.2</v>
      </c>
      <c r="H410" s="34">
        <v>1040.04</v>
      </c>
      <c r="I410" s="34">
        <v>1308.3800000000001</v>
      </c>
      <c r="J410" s="34">
        <v>1768.59</v>
      </c>
      <c r="K410" s="34">
        <v>1950.04</v>
      </c>
      <c r="L410" s="34">
        <v>2120.5</v>
      </c>
      <c r="M410" s="34">
        <v>2100.13</v>
      </c>
      <c r="N410" s="34">
        <v>2125.66</v>
      </c>
      <c r="O410" s="34">
        <v>2196.16</v>
      </c>
      <c r="P410" s="34">
        <v>2228.14</v>
      </c>
      <c r="Q410" s="34">
        <v>2301.23</v>
      </c>
      <c r="R410" s="34">
        <v>2215.29</v>
      </c>
      <c r="S410" s="34">
        <v>2187.37</v>
      </c>
      <c r="T410" s="34">
        <v>2169.66</v>
      </c>
      <c r="U410" s="34">
        <v>1989.42</v>
      </c>
      <c r="V410" s="34">
        <v>1937.91</v>
      </c>
      <c r="W410" s="34">
        <v>1988.38</v>
      </c>
      <c r="X410" s="34">
        <v>1717.8</v>
      </c>
      <c r="Y410" s="34">
        <v>1420.57</v>
      </c>
    </row>
    <row r="411" spans="1:25" ht="15" hidden="1" outlineLevel="1" x14ac:dyDescent="0.25">
      <c r="A411" s="56">
        <v>10</v>
      </c>
      <c r="B411" s="34">
        <v>1273.3</v>
      </c>
      <c r="C411" s="34">
        <v>1186.5</v>
      </c>
      <c r="D411" s="34">
        <v>437.78</v>
      </c>
      <c r="E411" s="34">
        <v>432.05</v>
      </c>
      <c r="F411" s="34">
        <v>428.37</v>
      </c>
      <c r="G411" s="34">
        <v>432.71</v>
      </c>
      <c r="H411" s="34">
        <v>541.28</v>
      </c>
      <c r="I411" s="34">
        <v>1306.26</v>
      </c>
      <c r="J411" s="34">
        <v>1833.98</v>
      </c>
      <c r="K411" s="34">
        <v>1955.1</v>
      </c>
      <c r="L411" s="34">
        <v>2023.45</v>
      </c>
      <c r="M411" s="34">
        <v>2050.9499999999998</v>
      </c>
      <c r="N411" s="34">
        <v>1998.67</v>
      </c>
      <c r="O411" s="34">
        <v>2074.6</v>
      </c>
      <c r="P411" s="34">
        <v>2118.87</v>
      </c>
      <c r="Q411" s="34">
        <v>2214.4899999999998</v>
      </c>
      <c r="R411" s="34">
        <v>2167.37</v>
      </c>
      <c r="S411" s="34">
        <v>2233.09</v>
      </c>
      <c r="T411" s="34">
        <v>2264.19</v>
      </c>
      <c r="U411" s="34">
        <v>2141.92</v>
      </c>
      <c r="V411" s="34">
        <v>1973.26</v>
      </c>
      <c r="W411" s="34">
        <v>2124.91</v>
      </c>
      <c r="X411" s="34">
        <v>1730.76</v>
      </c>
      <c r="Y411" s="34">
        <v>1578.44</v>
      </c>
    </row>
    <row r="412" spans="1:25" ht="15" hidden="1" outlineLevel="1" x14ac:dyDescent="0.25">
      <c r="A412" s="56">
        <v>11</v>
      </c>
      <c r="B412" s="34">
        <v>1430.39</v>
      </c>
      <c r="C412" s="34">
        <v>1273.48</v>
      </c>
      <c r="D412" s="34">
        <v>1168.99</v>
      </c>
      <c r="E412" s="34">
        <v>1115.52</v>
      </c>
      <c r="F412" s="34">
        <v>1089.53</v>
      </c>
      <c r="G412" s="34">
        <v>1155.8499999999999</v>
      </c>
      <c r="H412" s="34">
        <v>546.16999999999996</v>
      </c>
      <c r="I412" s="34">
        <v>1222.6500000000001</v>
      </c>
      <c r="J412" s="34">
        <v>1711.26</v>
      </c>
      <c r="K412" s="34">
        <v>2056.0500000000002</v>
      </c>
      <c r="L412" s="34">
        <v>2218.66</v>
      </c>
      <c r="M412" s="34">
        <v>2312.94</v>
      </c>
      <c r="N412" s="34">
        <v>2329.9299999999998</v>
      </c>
      <c r="O412" s="34">
        <v>2346.66</v>
      </c>
      <c r="P412" s="34">
        <v>2372.87</v>
      </c>
      <c r="Q412" s="34">
        <v>2390.75</v>
      </c>
      <c r="R412" s="34">
        <v>2367.83</v>
      </c>
      <c r="S412" s="34">
        <v>2361.16</v>
      </c>
      <c r="T412" s="34">
        <v>2308.4499999999998</v>
      </c>
      <c r="U412" s="34">
        <v>2048.4499999999998</v>
      </c>
      <c r="V412" s="34">
        <v>2064.1999999999998</v>
      </c>
      <c r="W412" s="34">
        <v>1980.95</v>
      </c>
      <c r="X412" s="34">
        <v>1686.47</v>
      </c>
      <c r="Y412" s="34">
        <v>1498.03</v>
      </c>
    </row>
    <row r="413" spans="1:25" ht="15" hidden="1" outlineLevel="1" x14ac:dyDescent="0.25">
      <c r="A413" s="56">
        <v>12</v>
      </c>
      <c r="B413" s="34">
        <v>1296.74</v>
      </c>
      <c r="C413" s="34">
        <v>1169.8399999999999</v>
      </c>
      <c r="D413" s="34">
        <v>1061.0999999999999</v>
      </c>
      <c r="E413" s="34">
        <v>1037.3</v>
      </c>
      <c r="F413" s="34">
        <v>941.26</v>
      </c>
      <c r="G413" s="34">
        <v>1021.36</v>
      </c>
      <c r="H413" s="34">
        <v>491.33</v>
      </c>
      <c r="I413" s="34">
        <v>1014.32</v>
      </c>
      <c r="J413" s="34">
        <v>1358.89</v>
      </c>
      <c r="K413" s="34">
        <v>1770.76</v>
      </c>
      <c r="L413" s="34">
        <v>2030.94</v>
      </c>
      <c r="M413" s="34">
        <v>2059.31</v>
      </c>
      <c r="N413" s="34">
        <v>2089.35</v>
      </c>
      <c r="O413" s="34">
        <v>2116.86</v>
      </c>
      <c r="P413" s="34">
        <v>2140.64</v>
      </c>
      <c r="Q413" s="34">
        <v>2160.09</v>
      </c>
      <c r="R413" s="34">
        <v>2242</v>
      </c>
      <c r="S413" s="34">
        <v>2307.8200000000002</v>
      </c>
      <c r="T413" s="34">
        <v>2252.7600000000002</v>
      </c>
      <c r="U413" s="34">
        <v>2158.2800000000002</v>
      </c>
      <c r="V413" s="34">
        <v>2063.58</v>
      </c>
      <c r="W413" s="34">
        <v>2057.31</v>
      </c>
      <c r="X413" s="34">
        <v>1769.92</v>
      </c>
      <c r="Y413" s="34">
        <v>1447.41</v>
      </c>
    </row>
    <row r="414" spans="1:25" ht="15" hidden="1" outlineLevel="1" x14ac:dyDescent="0.25">
      <c r="A414" s="56">
        <v>13</v>
      </c>
      <c r="B414" s="34">
        <v>1141.52</v>
      </c>
      <c r="C414" s="34">
        <v>811.57</v>
      </c>
      <c r="D414" s="34">
        <v>431.38</v>
      </c>
      <c r="E414" s="34">
        <v>429.08</v>
      </c>
      <c r="F414" s="34">
        <v>428.5</v>
      </c>
      <c r="G414" s="34">
        <v>432.25</v>
      </c>
      <c r="H414" s="34">
        <v>431.48</v>
      </c>
      <c r="I414" s="34">
        <v>1356.75</v>
      </c>
      <c r="J414" s="34">
        <v>1994.45</v>
      </c>
      <c r="K414" s="34">
        <v>2165.31</v>
      </c>
      <c r="L414" s="34">
        <v>2223.37</v>
      </c>
      <c r="M414" s="34">
        <v>2203.46</v>
      </c>
      <c r="N414" s="34">
        <v>2110.61</v>
      </c>
      <c r="O414" s="34">
        <v>2182.16</v>
      </c>
      <c r="P414" s="34">
        <v>2192.0100000000002</v>
      </c>
      <c r="Q414" s="34">
        <v>2234.08</v>
      </c>
      <c r="R414" s="34">
        <v>2206.14</v>
      </c>
      <c r="S414" s="34">
        <v>2178.2600000000002</v>
      </c>
      <c r="T414" s="34">
        <v>2181.9699999999998</v>
      </c>
      <c r="U414" s="34">
        <v>1951.57</v>
      </c>
      <c r="V414" s="34">
        <v>1906.5</v>
      </c>
      <c r="W414" s="34">
        <v>1928.36</v>
      </c>
      <c r="X414" s="34">
        <v>1547.61</v>
      </c>
      <c r="Y414" s="34">
        <v>1313.17</v>
      </c>
    </row>
    <row r="415" spans="1:25" ht="15" hidden="1" outlineLevel="1" x14ac:dyDescent="0.25">
      <c r="A415" s="56">
        <v>14</v>
      </c>
      <c r="B415" s="34">
        <v>494.18</v>
      </c>
      <c r="C415" s="34">
        <v>477.66</v>
      </c>
      <c r="D415" s="34">
        <v>427</v>
      </c>
      <c r="E415" s="34">
        <v>427</v>
      </c>
      <c r="F415" s="34">
        <v>427</v>
      </c>
      <c r="G415" s="34">
        <v>427</v>
      </c>
      <c r="H415" s="34">
        <v>428.19</v>
      </c>
      <c r="I415" s="34">
        <v>1331.86</v>
      </c>
      <c r="J415" s="34">
        <v>1801.94</v>
      </c>
      <c r="K415" s="34">
        <v>1961.77</v>
      </c>
      <c r="L415" s="34">
        <v>2009.28</v>
      </c>
      <c r="M415" s="34">
        <v>1986.67</v>
      </c>
      <c r="N415" s="34">
        <v>1995.05</v>
      </c>
      <c r="O415" s="34">
        <v>2062.0700000000002</v>
      </c>
      <c r="P415" s="34">
        <v>2148.69</v>
      </c>
      <c r="Q415" s="34">
        <v>2262.42</v>
      </c>
      <c r="R415" s="34">
        <v>2240.6999999999998</v>
      </c>
      <c r="S415" s="34">
        <v>2145.15</v>
      </c>
      <c r="T415" s="34">
        <v>2094.8000000000002</v>
      </c>
      <c r="U415" s="34">
        <v>1966.58</v>
      </c>
      <c r="V415" s="34">
        <v>1915.91</v>
      </c>
      <c r="W415" s="34">
        <v>1931.58</v>
      </c>
      <c r="X415" s="34">
        <v>1456.74</v>
      </c>
      <c r="Y415" s="34">
        <v>1217.8599999999999</v>
      </c>
    </row>
    <row r="416" spans="1:25" ht="15" hidden="1" outlineLevel="1" x14ac:dyDescent="0.25">
      <c r="A416" s="56">
        <v>15</v>
      </c>
      <c r="B416" s="34">
        <v>1117.1199999999999</v>
      </c>
      <c r="C416" s="34">
        <v>880.63</v>
      </c>
      <c r="D416" s="34">
        <v>439.07</v>
      </c>
      <c r="E416" s="34">
        <v>436.47</v>
      </c>
      <c r="F416" s="34">
        <v>429.38</v>
      </c>
      <c r="G416" s="34">
        <v>432.23</v>
      </c>
      <c r="H416" s="34">
        <v>428.49</v>
      </c>
      <c r="I416" s="34">
        <v>1265.21</v>
      </c>
      <c r="J416" s="34">
        <v>1706.42</v>
      </c>
      <c r="K416" s="34">
        <v>2017.16</v>
      </c>
      <c r="L416" s="34">
        <v>2093.46</v>
      </c>
      <c r="M416" s="34">
        <v>2137.92</v>
      </c>
      <c r="N416" s="34">
        <v>2116.35</v>
      </c>
      <c r="O416" s="34">
        <v>2229.4899999999998</v>
      </c>
      <c r="P416" s="34">
        <v>2236.5700000000002</v>
      </c>
      <c r="Q416" s="34">
        <v>2212.0700000000002</v>
      </c>
      <c r="R416" s="34">
        <v>2205.09</v>
      </c>
      <c r="S416" s="34">
        <v>2135.89</v>
      </c>
      <c r="T416" s="34">
        <v>2112.17</v>
      </c>
      <c r="U416" s="34">
        <v>2049.0100000000002</v>
      </c>
      <c r="V416" s="34">
        <v>1969.55</v>
      </c>
      <c r="W416" s="34">
        <v>2020.81</v>
      </c>
      <c r="X416" s="34">
        <v>1559.51</v>
      </c>
      <c r="Y416" s="34">
        <v>1342.95</v>
      </c>
    </row>
    <row r="417" spans="1:26" ht="15" hidden="1" outlineLevel="1" x14ac:dyDescent="0.25">
      <c r="A417" s="56">
        <v>16</v>
      </c>
      <c r="B417" s="34">
        <v>989</v>
      </c>
      <c r="C417" s="34">
        <v>445.88</v>
      </c>
      <c r="D417" s="34">
        <v>427</v>
      </c>
      <c r="E417" s="34">
        <v>427</v>
      </c>
      <c r="F417" s="34">
        <v>427</v>
      </c>
      <c r="G417" s="34">
        <v>429.83</v>
      </c>
      <c r="H417" s="34">
        <v>431.75</v>
      </c>
      <c r="I417" s="34">
        <v>1220.81</v>
      </c>
      <c r="J417" s="34">
        <v>1685.18</v>
      </c>
      <c r="K417" s="34">
        <v>1826.88</v>
      </c>
      <c r="L417" s="34">
        <v>1926.51</v>
      </c>
      <c r="M417" s="34">
        <v>1876.28</v>
      </c>
      <c r="N417" s="34">
        <v>1940.52</v>
      </c>
      <c r="O417" s="34">
        <v>1961.23</v>
      </c>
      <c r="P417" s="34">
        <v>1972.6</v>
      </c>
      <c r="Q417" s="34">
        <v>1995.68</v>
      </c>
      <c r="R417" s="34">
        <v>1960.7</v>
      </c>
      <c r="S417" s="34">
        <v>1974.69</v>
      </c>
      <c r="T417" s="34">
        <v>1987.87</v>
      </c>
      <c r="U417" s="34">
        <v>1804.37</v>
      </c>
      <c r="V417" s="34">
        <v>1787.78</v>
      </c>
      <c r="W417" s="34">
        <v>1819.48</v>
      </c>
      <c r="X417" s="34">
        <v>1561.53</v>
      </c>
      <c r="Y417" s="34">
        <v>1333.14</v>
      </c>
    </row>
    <row r="418" spans="1:26" ht="15" hidden="1" outlineLevel="1" x14ac:dyDescent="0.25">
      <c r="A418" s="56">
        <v>17</v>
      </c>
      <c r="B418" s="34">
        <v>1207.55</v>
      </c>
      <c r="C418" s="34">
        <v>919.63</v>
      </c>
      <c r="D418" s="34">
        <v>493.81</v>
      </c>
      <c r="E418" s="34">
        <v>429.86</v>
      </c>
      <c r="F418" s="34">
        <v>429.23</v>
      </c>
      <c r="G418" s="34">
        <v>433.06</v>
      </c>
      <c r="H418" s="34">
        <v>433.6</v>
      </c>
      <c r="I418" s="34">
        <v>1399.75</v>
      </c>
      <c r="J418" s="34">
        <v>1676.09</v>
      </c>
      <c r="K418" s="34">
        <v>1933.79</v>
      </c>
      <c r="L418" s="34">
        <v>1991.44</v>
      </c>
      <c r="M418" s="34">
        <v>1965.46</v>
      </c>
      <c r="N418" s="34">
        <v>1979.92</v>
      </c>
      <c r="O418" s="34">
        <v>2042.58</v>
      </c>
      <c r="P418" s="34">
        <v>2045.78</v>
      </c>
      <c r="Q418" s="34">
        <v>2074.64</v>
      </c>
      <c r="R418" s="34">
        <v>2053.6799999999998</v>
      </c>
      <c r="S418" s="34">
        <v>2026.7</v>
      </c>
      <c r="T418" s="34">
        <v>2004.24</v>
      </c>
      <c r="U418" s="34">
        <v>1913.3</v>
      </c>
      <c r="V418" s="34">
        <v>1786.94</v>
      </c>
      <c r="W418" s="34">
        <v>1884.93</v>
      </c>
      <c r="X418" s="34">
        <v>1627.51</v>
      </c>
      <c r="Y418" s="34">
        <v>1441.92</v>
      </c>
    </row>
    <row r="419" spans="1:26" ht="15" hidden="1" outlineLevel="1" x14ac:dyDescent="0.25">
      <c r="A419" s="56">
        <v>18</v>
      </c>
      <c r="B419" s="34">
        <v>1328.43</v>
      </c>
      <c r="C419" s="34">
        <v>1178.73</v>
      </c>
      <c r="D419" s="34">
        <v>1146.04</v>
      </c>
      <c r="E419" s="34">
        <v>443.79</v>
      </c>
      <c r="F419" s="34">
        <v>442.63</v>
      </c>
      <c r="G419" s="34">
        <v>441.65</v>
      </c>
      <c r="H419" s="34">
        <v>437.91</v>
      </c>
      <c r="I419" s="34">
        <v>1284.56</v>
      </c>
      <c r="J419" s="34">
        <v>1627.64</v>
      </c>
      <c r="K419" s="34">
        <v>1923.2</v>
      </c>
      <c r="L419" s="34">
        <v>2020.58</v>
      </c>
      <c r="M419" s="34">
        <v>2038.76</v>
      </c>
      <c r="N419" s="34">
        <v>2069.92</v>
      </c>
      <c r="O419" s="34">
        <v>2109.38</v>
      </c>
      <c r="P419" s="34">
        <v>2100.5700000000002</v>
      </c>
      <c r="Q419" s="34">
        <v>2162.6</v>
      </c>
      <c r="R419" s="34">
        <v>2131.7600000000002</v>
      </c>
      <c r="S419" s="34">
        <v>2086.7600000000002</v>
      </c>
      <c r="T419" s="34">
        <v>2054.6</v>
      </c>
      <c r="U419" s="34">
        <v>2014.65</v>
      </c>
      <c r="V419" s="34">
        <v>1913.47</v>
      </c>
      <c r="W419" s="34">
        <v>1783.12</v>
      </c>
      <c r="X419" s="34">
        <v>1647.43</v>
      </c>
      <c r="Y419" s="34">
        <v>1432.6</v>
      </c>
    </row>
    <row r="420" spans="1:26" ht="15" hidden="1" outlineLevel="1" x14ac:dyDescent="0.25">
      <c r="A420" s="56">
        <v>19</v>
      </c>
      <c r="B420" s="34">
        <v>1328.84</v>
      </c>
      <c r="C420" s="34">
        <v>1255.44</v>
      </c>
      <c r="D420" s="34">
        <v>1168.8499999999999</v>
      </c>
      <c r="E420" s="34">
        <v>438.38</v>
      </c>
      <c r="F420" s="34">
        <v>436.09</v>
      </c>
      <c r="G420" s="34">
        <v>437.76</v>
      </c>
      <c r="H420" s="34">
        <v>434.94</v>
      </c>
      <c r="I420" s="34">
        <v>922.23</v>
      </c>
      <c r="J420" s="34">
        <v>788.8</v>
      </c>
      <c r="K420" s="34">
        <v>793.03</v>
      </c>
      <c r="L420" s="34">
        <v>1957.89</v>
      </c>
      <c r="M420" s="34">
        <v>1958.99</v>
      </c>
      <c r="N420" s="34">
        <v>2020.37</v>
      </c>
      <c r="O420" s="34">
        <v>2045.42</v>
      </c>
      <c r="P420" s="34">
        <v>2088.69</v>
      </c>
      <c r="Q420" s="34">
        <v>2099.42</v>
      </c>
      <c r="R420" s="34">
        <v>2156.75</v>
      </c>
      <c r="S420" s="34">
        <v>2115.2800000000002</v>
      </c>
      <c r="T420" s="34">
        <v>1549.61</v>
      </c>
      <c r="U420" s="34">
        <v>2095.2800000000002</v>
      </c>
      <c r="V420" s="34">
        <v>2013.28</v>
      </c>
      <c r="W420" s="34">
        <v>1924.95</v>
      </c>
      <c r="X420" s="34">
        <v>1709.69</v>
      </c>
      <c r="Y420" s="34">
        <v>1570.32</v>
      </c>
    </row>
    <row r="421" spans="1:26" ht="15" hidden="1" outlineLevel="1" x14ac:dyDescent="0.25">
      <c r="A421" s="56">
        <v>20</v>
      </c>
      <c r="B421" s="34">
        <v>1335.3</v>
      </c>
      <c r="C421" s="34">
        <v>1236.6400000000001</v>
      </c>
      <c r="D421" s="34">
        <v>1132.83</v>
      </c>
      <c r="E421" s="34">
        <v>919.86</v>
      </c>
      <c r="F421" s="34">
        <v>919.04</v>
      </c>
      <c r="G421" s="34">
        <v>918.15</v>
      </c>
      <c r="H421" s="34">
        <v>1231.42</v>
      </c>
      <c r="I421" s="34">
        <v>1541.47</v>
      </c>
      <c r="J421" s="34">
        <v>1524.32</v>
      </c>
      <c r="K421" s="34">
        <v>2040.05</v>
      </c>
      <c r="L421" s="34">
        <v>2077.17</v>
      </c>
      <c r="M421" s="34">
        <v>2076.09</v>
      </c>
      <c r="N421" s="34">
        <v>2051.16</v>
      </c>
      <c r="O421" s="34">
        <v>2100.5</v>
      </c>
      <c r="P421" s="34">
        <v>2114.25</v>
      </c>
      <c r="Q421" s="34">
        <v>2136.38</v>
      </c>
      <c r="R421" s="34">
        <v>2114.98</v>
      </c>
      <c r="S421" s="34">
        <v>2078.63</v>
      </c>
      <c r="T421" s="34">
        <v>2059.94</v>
      </c>
      <c r="U421" s="34">
        <v>1896.83</v>
      </c>
      <c r="V421" s="34">
        <v>1810.85</v>
      </c>
      <c r="W421" s="34">
        <v>1788.93</v>
      </c>
      <c r="X421" s="34">
        <v>1627.53</v>
      </c>
      <c r="Y421" s="34">
        <v>1522.95</v>
      </c>
    </row>
    <row r="422" spans="1:26" ht="15" hidden="1" outlineLevel="1" x14ac:dyDescent="0.25">
      <c r="A422" s="56">
        <v>21</v>
      </c>
      <c r="B422" s="34">
        <v>1220.1400000000001</v>
      </c>
      <c r="C422" s="34">
        <v>486.18</v>
      </c>
      <c r="D422" s="34">
        <v>427.02</v>
      </c>
      <c r="E422" s="34">
        <v>427</v>
      </c>
      <c r="F422" s="34">
        <v>430.92</v>
      </c>
      <c r="G422" s="34">
        <v>436.31</v>
      </c>
      <c r="H422" s="34">
        <v>608.91</v>
      </c>
      <c r="I422" s="34">
        <v>1522.41</v>
      </c>
      <c r="J422" s="34">
        <v>1690.22</v>
      </c>
      <c r="K422" s="34">
        <v>1892.75</v>
      </c>
      <c r="L422" s="34">
        <v>1888.09</v>
      </c>
      <c r="M422" s="34">
        <v>1925.52</v>
      </c>
      <c r="N422" s="34">
        <v>1905.23</v>
      </c>
      <c r="O422" s="34">
        <v>2002.8</v>
      </c>
      <c r="P422" s="34">
        <v>2078.41</v>
      </c>
      <c r="Q422" s="34">
        <v>2116.34</v>
      </c>
      <c r="R422" s="34">
        <v>2046.04</v>
      </c>
      <c r="S422" s="34">
        <v>2017.6</v>
      </c>
      <c r="T422" s="34">
        <v>2046.92</v>
      </c>
      <c r="U422" s="34">
        <v>1944.03</v>
      </c>
      <c r="V422" s="34">
        <v>1541.55</v>
      </c>
      <c r="W422" s="34">
        <v>776.53</v>
      </c>
      <c r="X422" s="34">
        <v>1605.04</v>
      </c>
      <c r="Y422" s="34">
        <v>1407.93</v>
      </c>
    </row>
    <row r="423" spans="1:26" ht="15" hidden="1" outlineLevel="1" x14ac:dyDescent="0.25">
      <c r="A423" s="56">
        <v>22</v>
      </c>
      <c r="B423" s="34">
        <v>1288.22</v>
      </c>
      <c r="C423" s="34">
        <v>1255.46</v>
      </c>
      <c r="D423" s="34">
        <v>990.79</v>
      </c>
      <c r="E423" s="34">
        <v>966.52</v>
      </c>
      <c r="F423" s="34">
        <v>964.61</v>
      </c>
      <c r="G423" s="34">
        <v>967.59</v>
      </c>
      <c r="H423" s="34">
        <v>1274.53</v>
      </c>
      <c r="I423" s="34">
        <v>1546.35</v>
      </c>
      <c r="J423" s="34">
        <v>1751.31</v>
      </c>
      <c r="K423" s="34">
        <v>2009.85</v>
      </c>
      <c r="L423" s="34">
        <v>2011.97</v>
      </c>
      <c r="M423" s="34">
        <v>2057.87</v>
      </c>
      <c r="N423" s="34">
        <v>2033.88</v>
      </c>
      <c r="O423" s="34">
        <v>2088.08</v>
      </c>
      <c r="P423" s="34">
        <v>2128.7199999999998</v>
      </c>
      <c r="Q423" s="34">
        <v>2218.2800000000002</v>
      </c>
      <c r="R423" s="34">
        <v>2211.3000000000002</v>
      </c>
      <c r="S423" s="34">
        <v>2173.1999999999998</v>
      </c>
      <c r="T423" s="34">
        <v>2154.02</v>
      </c>
      <c r="U423" s="34">
        <v>2037.25</v>
      </c>
      <c r="V423" s="34">
        <v>1918.1</v>
      </c>
      <c r="W423" s="34">
        <v>1912.82</v>
      </c>
      <c r="X423" s="34">
        <v>1710.65</v>
      </c>
      <c r="Y423" s="34">
        <v>1497.48</v>
      </c>
    </row>
    <row r="424" spans="1:26" ht="15" hidden="1" outlineLevel="1" x14ac:dyDescent="0.25">
      <c r="A424" s="56">
        <v>23</v>
      </c>
      <c r="B424" s="34">
        <v>1376.77</v>
      </c>
      <c r="C424" s="34">
        <v>1285.3</v>
      </c>
      <c r="D424" s="34">
        <v>1241.97</v>
      </c>
      <c r="E424" s="34">
        <v>1136.48</v>
      </c>
      <c r="F424" s="34">
        <v>1167.26</v>
      </c>
      <c r="G424" s="34">
        <v>1204.98</v>
      </c>
      <c r="H424" s="34">
        <v>1327.57</v>
      </c>
      <c r="I424" s="34">
        <v>1609.1</v>
      </c>
      <c r="J424" s="34">
        <v>1864.12</v>
      </c>
      <c r="K424" s="34">
        <v>1977.09</v>
      </c>
      <c r="L424" s="34">
        <v>2055.92</v>
      </c>
      <c r="M424" s="34">
        <v>2087.98</v>
      </c>
      <c r="N424" s="34">
        <v>2059.69</v>
      </c>
      <c r="O424" s="34">
        <v>2096.2399999999998</v>
      </c>
      <c r="P424" s="34">
        <v>2122.0500000000002</v>
      </c>
      <c r="Q424" s="34">
        <v>2171.5300000000002</v>
      </c>
      <c r="R424" s="34">
        <v>2163.25</v>
      </c>
      <c r="S424" s="34">
        <v>2174.5300000000002</v>
      </c>
      <c r="T424" s="34">
        <v>2193.2800000000002</v>
      </c>
      <c r="U424" s="34">
        <v>2042.16</v>
      </c>
      <c r="V424" s="34">
        <v>1926.73</v>
      </c>
      <c r="W424" s="34">
        <v>1922.47</v>
      </c>
      <c r="X424" s="34">
        <v>1793.72</v>
      </c>
      <c r="Y424" s="34">
        <v>1677.63</v>
      </c>
    </row>
    <row r="425" spans="1:26" ht="15" hidden="1" outlineLevel="1" x14ac:dyDescent="0.25">
      <c r="A425" s="56">
        <v>24</v>
      </c>
      <c r="B425" s="34">
        <v>1478.26</v>
      </c>
      <c r="C425" s="34">
        <v>1324</v>
      </c>
      <c r="D425" s="34">
        <v>1250.47</v>
      </c>
      <c r="E425" s="34">
        <v>1035.9000000000001</v>
      </c>
      <c r="F425" s="34">
        <v>1028.4000000000001</v>
      </c>
      <c r="G425" s="34">
        <v>1200.3900000000001</v>
      </c>
      <c r="H425" s="34">
        <v>1392.85</v>
      </c>
      <c r="I425" s="34">
        <v>1614.69</v>
      </c>
      <c r="J425" s="34">
        <v>1909.1</v>
      </c>
      <c r="K425" s="34">
        <v>2081.9699999999998</v>
      </c>
      <c r="L425" s="34">
        <v>2135.63</v>
      </c>
      <c r="M425" s="34">
        <v>2175.77</v>
      </c>
      <c r="N425" s="34">
        <v>2106.19</v>
      </c>
      <c r="O425" s="34">
        <v>2153.75</v>
      </c>
      <c r="P425" s="34">
        <v>2173.11</v>
      </c>
      <c r="Q425" s="34">
        <v>2217.0700000000002</v>
      </c>
      <c r="R425" s="34">
        <v>2169.58</v>
      </c>
      <c r="S425" s="34">
        <v>2184.4</v>
      </c>
      <c r="T425" s="34">
        <v>2193.33</v>
      </c>
      <c r="U425" s="34">
        <v>2094.1999999999998</v>
      </c>
      <c r="V425" s="34">
        <v>1972.98</v>
      </c>
      <c r="W425" s="34">
        <v>1991.63</v>
      </c>
      <c r="X425" s="34">
        <v>1777.15</v>
      </c>
      <c r="Y425" s="34">
        <v>1630.83</v>
      </c>
    </row>
    <row r="426" spans="1:26" ht="15" hidden="1" outlineLevel="1" x14ac:dyDescent="0.25">
      <c r="A426" s="56">
        <v>25</v>
      </c>
      <c r="B426" s="34">
        <v>1446.17</v>
      </c>
      <c r="C426" s="34">
        <v>1280.83</v>
      </c>
      <c r="D426" s="34">
        <v>1214.6400000000001</v>
      </c>
      <c r="E426" s="34">
        <v>1187.27</v>
      </c>
      <c r="F426" s="34">
        <v>1167.45</v>
      </c>
      <c r="G426" s="34">
        <v>1187.98</v>
      </c>
      <c r="H426" s="34">
        <v>1193.53</v>
      </c>
      <c r="I426" s="34">
        <v>1352.4</v>
      </c>
      <c r="J426" s="34">
        <v>1679.72</v>
      </c>
      <c r="K426" s="34">
        <v>1931.7</v>
      </c>
      <c r="L426" s="34">
        <v>1976.64</v>
      </c>
      <c r="M426" s="34">
        <v>1974.61</v>
      </c>
      <c r="N426" s="34">
        <v>1998.34</v>
      </c>
      <c r="O426" s="34">
        <v>2012.33</v>
      </c>
      <c r="P426" s="34">
        <v>2017.51</v>
      </c>
      <c r="Q426" s="34">
        <v>2070.96</v>
      </c>
      <c r="R426" s="34">
        <v>2065.34</v>
      </c>
      <c r="S426" s="34">
        <v>2014.38</v>
      </c>
      <c r="T426" s="34">
        <v>2024.08</v>
      </c>
      <c r="U426" s="34">
        <v>1984.58</v>
      </c>
      <c r="V426" s="34">
        <v>1937.28</v>
      </c>
      <c r="W426" s="34">
        <v>1917.12</v>
      </c>
      <c r="X426" s="34">
        <v>1786.39</v>
      </c>
      <c r="Y426" s="34">
        <v>1633.03</v>
      </c>
    </row>
    <row r="427" spans="1:26" ht="15" hidden="1" outlineLevel="1" x14ac:dyDescent="0.25">
      <c r="A427" s="56">
        <v>26</v>
      </c>
      <c r="B427" s="34">
        <v>1394.51</v>
      </c>
      <c r="C427" s="34">
        <v>1205.92</v>
      </c>
      <c r="D427" s="34">
        <v>448.84</v>
      </c>
      <c r="E427" s="34">
        <v>439.65</v>
      </c>
      <c r="F427" s="34">
        <v>436.86</v>
      </c>
      <c r="G427" s="34">
        <v>438.25</v>
      </c>
      <c r="H427" s="34">
        <v>436.87</v>
      </c>
      <c r="I427" s="34">
        <v>907.17</v>
      </c>
      <c r="J427" s="34">
        <v>1607.01</v>
      </c>
      <c r="K427" s="34">
        <v>1781.76</v>
      </c>
      <c r="L427" s="34">
        <v>2013.49</v>
      </c>
      <c r="M427" s="34">
        <v>1980.62</v>
      </c>
      <c r="N427" s="34">
        <v>1972.99</v>
      </c>
      <c r="O427" s="34">
        <v>1999.44</v>
      </c>
      <c r="P427" s="34">
        <v>2006.81</v>
      </c>
      <c r="Q427" s="34">
        <v>2006.48</v>
      </c>
      <c r="R427" s="34">
        <v>2050.09</v>
      </c>
      <c r="S427" s="34">
        <v>2040.03</v>
      </c>
      <c r="T427" s="34">
        <v>2071.4699999999998</v>
      </c>
      <c r="U427" s="34">
        <v>2031.62</v>
      </c>
      <c r="V427" s="34">
        <v>1998.65</v>
      </c>
      <c r="W427" s="34">
        <v>2007.18</v>
      </c>
      <c r="X427" s="34">
        <v>1749.45</v>
      </c>
      <c r="Y427" s="34">
        <v>1663.97</v>
      </c>
    </row>
    <row r="428" spans="1:26" ht="15" hidden="1" outlineLevel="1" x14ac:dyDescent="0.25">
      <c r="A428" s="56">
        <v>27</v>
      </c>
      <c r="B428" s="34">
        <v>1464.08</v>
      </c>
      <c r="C428" s="34">
        <v>1313.99</v>
      </c>
      <c r="D428" s="34">
        <v>1121.1600000000001</v>
      </c>
      <c r="E428" s="34">
        <v>451.74</v>
      </c>
      <c r="F428" s="34">
        <v>449.28</v>
      </c>
      <c r="G428" s="34">
        <v>1071.8399999999999</v>
      </c>
      <c r="H428" s="34">
        <v>1391.97</v>
      </c>
      <c r="I428" s="34">
        <v>1657.12</v>
      </c>
      <c r="J428" s="34">
        <v>2020.97</v>
      </c>
      <c r="K428" s="34">
        <v>2097.11</v>
      </c>
      <c r="L428" s="34">
        <v>2126.27</v>
      </c>
      <c r="M428" s="34">
        <v>2119.4299999999998</v>
      </c>
      <c r="N428" s="34">
        <v>2100.79</v>
      </c>
      <c r="O428" s="34">
        <v>2183.58</v>
      </c>
      <c r="P428" s="34">
        <v>2213.19</v>
      </c>
      <c r="Q428" s="34">
        <v>2227.33</v>
      </c>
      <c r="R428" s="34">
        <v>2183.6799999999998</v>
      </c>
      <c r="S428" s="34">
        <v>2102.2399999999998</v>
      </c>
      <c r="T428" s="34">
        <v>2070.0100000000002</v>
      </c>
      <c r="U428" s="34">
        <v>1952.26</v>
      </c>
      <c r="V428" s="34">
        <v>1907.7</v>
      </c>
      <c r="W428" s="34">
        <v>1886.03</v>
      </c>
      <c r="X428" s="34">
        <v>1622.55</v>
      </c>
      <c r="Y428" s="34">
        <v>1587.23</v>
      </c>
    </row>
    <row r="429" spans="1:26" ht="15" hidden="1" outlineLevel="1" x14ac:dyDescent="0.25">
      <c r="A429" s="56">
        <v>28</v>
      </c>
      <c r="B429" s="34">
        <v>1233</v>
      </c>
      <c r="C429" s="34">
        <v>1053.21</v>
      </c>
      <c r="D429" s="34">
        <v>1005.79</v>
      </c>
      <c r="E429" s="34">
        <v>1001.27</v>
      </c>
      <c r="F429" s="34">
        <v>962.97</v>
      </c>
      <c r="G429" s="34">
        <v>976.46</v>
      </c>
      <c r="H429" s="34">
        <v>1051.19</v>
      </c>
      <c r="I429" s="34">
        <v>1416.29</v>
      </c>
      <c r="J429" s="34">
        <v>1869</v>
      </c>
      <c r="K429" s="34">
        <v>1979.03</v>
      </c>
      <c r="L429" s="34">
        <v>2039.24</v>
      </c>
      <c r="M429" s="34">
        <v>2027.18</v>
      </c>
      <c r="N429" s="34">
        <v>1994.97</v>
      </c>
      <c r="O429" s="34">
        <v>2054.3200000000002</v>
      </c>
      <c r="P429" s="34">
        <v>2114.0300000000002</v>
      </c>
      <c r="Q429" s="34">
        <v>2156.4899999999998</v>
      </c>
      <c r="R429" s="34">
        <v>2121.1999999999998</v>
      </c>
      <c r="S429" s="34">
        <v>2125.0700000000002</v>
      </c>
      <c r="T429" s="34">
        <v>2053.1799999999998</v>
      </c>
      <c r="U429" s="34">
        <v>1967.67</v>
      </c>
      <c r="V429" s="34">
        <v>1916.78</v>
      </c>
      <c r="W429" s="34">
        <v>1926.88</v>
      </c>
      <c r="X429" s="34">
        <v>1685.36</v>
      </c>
      <c r="Y429" s="34">
        <v>1550.95</v>
      </c>
    </row>
    <row r="430" spans="1:26" ht="15" hidden="1" outlineLevel="1" x14ac:dyDescent="0.25">
      <c r="A430" s="56">
        <v>29</v>
      </c>
      <c r="B430" s="34">
        <v>1258.8399999999999</v>
      </c>
      <c r="C430" s="34">
        <v>992.93</v>
      </c>
      <c r="D430" s="34">
        <v>965.42</v>
      </c>
      <c r="E430" s="34">
        <v>953.96</v>
      </c>
      <c r="F430" s="34">
        <v>947.14</v>
      </c>
      <c r="G430" s="34">
        <v>923.42</v>
      </c>
      <c r="H430" s="34">
        <v>985.47</v>
      </c>
      <c r="I430" s="34">
        <v>1482.55</v>
      </c>
      <c r="J430" s="34">
        <v>1520.73</v>
      </c>
      <c r="K430" s="34">
        <v>1988.29</v>
      </c>
      <c r="L430" s="34">
        <v>2040.05</v>
      </c>
      <c r="M430" s="34">
        <v>2053.15</v>
      </c>
      <c r="N430" s="34">
        <v>1517.61</v>
      </c>
      <c r="O430" s="34">
        <v>2027.27</v>
      </c>
      <c r="P430" s="34">
        <v>1520.25</v>
      </c>
      <c r="Q430" s="34">
        <v>2068.36</v>
      </c>
      <c r="R430" s="34">
        <v>2048.3000000000002</v>
      </c>
      <c r="S430" s="34">
        <v>2036.61</v>
      </c>
      <c r="T430" s="34">
        <v>2010.32</v>
      </c>
      <c r="U430" s="34">
        <v>1912.43</v>
      </c>
      <c r="V430" s="34">
        <v>1519.58</v>
      </c>
      <c r="W430" s="34">
        <v>1737.32</v>
      </c>
      <c r="X430" s="34">
        <v>1652.83</v>
      </c>
      <c r="Y430" s="34">
        <v>1461.77</v>
      </c>
    </row>
    <row r="431" spans="1:26" ht="15" hidden="1" outlineLevel="1" x14ac:dyDescent="0.25">
      <c r="A431" s="56">
        <v>30</v>
      </c>
      <c r="B431" s="34">
        <v>1068.3900000000001</v>
      </c>
      <c r="C431" s="34">
        <v>668.77</v>
      </c>
      <c r="D431" s="34">
        <v>462.98</v>
      </c>
      <c r="E431" s="34">
        <v>454.2</v>
      </c>
      <c r="F431" s="34">
        <v>428.84</v>
      </c>
      <c r="G431" s="34">
        <v>450.57</v>
      </c>
      <c r="H431" s="34">
        <v>456.37</v>
      </c>
      <c r="I431" s="34">
        <v>1430.73</v>
      </c>
      <c r="J431" s="34">
        <v>428.9</v>
      </c>
      <c r="K431" s="34">
        <v>429.28</v>
      </c>
      <c r="L431" s="34">
        <v>781.54</v>
      </c>
      <c r="M431" s="34">
        <v>1526.63</v>
      </c>
      <c r="N431" s="34">
        <v>1967.11</v>
      </c>
      <c r="O431" s="34">
        <v>429.37</v>
      </c>
      <c r="P431" s="34">
        <v>784.02</v>
      </c>
      <c r="Q431" s="34">
        <v>784.07</v>
      </c>
      <c r="R431" s="34">
        <v>783</v>
      </c>
      <c r="S431" s="34">
        <v>2015.53</v>
      </c>
      <c r="T431" s="34">
        <v>2011.2</v>
      </c>
      <c r="U431" s="34">
        <v>1799.68</v>
      </c>
      <c r="V431" s="34">
        <v>783.94</v>
      </c>
      <c r="W431" s="34">
        <v>1750.02</v>
      </c>
      <c r="X431" s="34">
        <v>1656.75</v>
      </c>
      <c r="Y431" s="34">
        <v>1370.16</v>
      </c>
    </row>
    <row r="432" spans="1:26" ht="15" hidden="1" outlineLevel="1" x14ac:dyDescent="0.25">
      <c r="A432" s="56">
        <v>31</v>
      </c>
      <c r="B432" s="34">
        <v>1088.99</v>
      </c>
      <c r="C432" s="34">
        <v>957.78</v>
      </c>
      <c r="D432" s="34">
        <v>957.17</v>
      </c>
      <c r="E432" s="34">
        <v>915.67</v>
      </c>
      <c r="F432" s="34">
        <v>922.88</v>
      </c>
      <c r="G432" s="34">
        <v>981.64</v>
      </c>
      <c r="H432" s="34">
        <v>1215.81</v>
      </c>
      <c r="I432" s="34">
        <v>1544.99</v>
      </c>
      <c r="J432" s="34">
        <v>1804.78</v>
      </c>
      <c r="K432" s="34">
        <v>1974.84</v>
      </c>
      <c r="L432" s="34">
        <v>2016.2</v>
      </c>
      <c r="M432" s="34">
        <v>2008.77</v>
      </c>
      <c r="N432" s="34">
        <v>2006.3</v>
      </c>
      <c r="O432" s="34">
        <v>1937.29</v>
      </c>
      <c r="P432" s="34">
        <v>1922.74</v>
      </c>
      <c r="Q432" s="34">
        <v>1836.25</v>
      </c>
      <c r="R432" s="34">
        <v>1748.4</v>
      </c>
      <c r="S432" s="34">
        <v>1890.28</v>
      </c>
      <c r="T432" s="34">
        <v>2050.06</v>
      </c>
      <c r="U432" s="34">
        <v>2041.23</v>
      </c>
      <c r="V432" s="34">
        <v>2044.41</v>
      </c>
      <c r="W432" s="34">
        <v>2052.04</v>
      </c>
      <c r="X432" s="34">
        <v>2006.43</v>
      </c>
      <c r="Y432" s="34">
        <v>1756.17</v>
      </c>
      <c r="Z432" s="57"/>
    </row>
    <row r="433" spans="1:25" ht="15" collapsed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37.5" customHeight="1" x14ac:dyDescent="0.2">
      <c r="A434" s="131" t="s">
        <v>106</v>
      </c>
      <c r="B434" s="118" t="s">
        <v>141</v>
      </c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  <c r="W434" s="162"/>
      <c r="X434" s="162"/>
      <c r="Y434" s="162"/>
    </row>
    <row r="435" spans="1:25" ht="30" hidden="1" outlineLevel="1" x14ac:dyDescent="0.2">
      <c r="A435" s="131"/>
      <c r="B435" s="32" t="s">
        <v>52</v>
      </c>
      <c r="C435" s="32" t="s">
        <v>53</v>
      </c>
      <c r="D435" s="32" t="s">
        <v>54</v>
      </c>
      <c r="E435" s="32" t="s">
        <v>55</v>
      </c>
      <c r="F435" s="32" t="s">
        <v>56</v>
      </c>
      <c r="G435" s="32" t="s">
        <v>57</v>
      </c>
      <c r="H435" s="32" t="s">
        <v>58</v>
      </c>
      <c r="I435" s="32" t="s">
        <v>59</v>
      </c>
      <c r="J435" s="32" t="s">
        <v>60</v>
      </c>
      <c r="K435" s="32" t="s">
        <v>61</v>
      </c>
      <c r="L435" s="32" t="s">
        <v>62</v>
      </c>
      <c r="M435" s="32" t="s">
        <v>63</v>
      </c>
      <c r="N435" s="32" t="s">
        <v>64</v>
      </c>
      <c r="O435" s="32" t="s">
        <v>65</v>
      </c>
      <c r="P435" s="32" t="s">
        <v>66</v>
      </c>
      <c r="Q435" s="32" t="s">
        <v>67</v>
      </c>
      <c r="R435" s="32" t="s">
        <v>68</v>
      </c>
      <c r="S435" s="32" t="s">
        <v>69</v>
      </c>
      <c r="T435" s="32" t="s">
        <v>70</v>
      </c>
      <c r="U435" s="32" t="s">
        <v>71</v>
      </c>
      <c r="V435" s="32" t="s">
        <v>72</v>
      </c>
      <c r="W435" s="32" t="s">
        <v>73</v>
      </c>
      <c r="X435" s="32" t="s">
        <v>74</v>
      </c>
      <c r="Y435" s="32" t="s">
        <v>75</v>
      </c>
    </row>
    <row r="436" spans="1:25" ht="15" hidden="1" outlineLevel="1" x14ac:dyDescent="0.25">
      <c r="A436" s="56">
        <v>1</v>
      </c>
      <c r="B436" s="34">
        <v>1345.93</v>
      </c>
      <c r="C436" s="34">
        <v>968.97</v>
      </c>
      <c r="D436" s="34">
        <v>580.26</v>
      </c>
      <c r="E436" s="34">
        <v>566.67999999999995</v>
      </c>
      <c r="F436" s="34">
        <v>856.9</v>
      </c>
      <c r="G436" s="34">
        <v>1184.06</v>
      </c>
      <c r="H436" s="34">
        <v>1235.03</v>
      </c>
      <c r="I436" s="34">
        <v>1355.76</v>
      </c>
      <c r="J436" s="34">
        <v>1145.6099999999999</v>
      </c>
      <c r="K436" s="34">
        <v>1363.07</v>
      </c>
      <c r="L436" s="34">
        <v>1593.42</v>
      </c>
      <c r="M436" s="34">
        <v>1583.9</v>
      </c>
      <c r="N436" s="34">
        <v>1414.44</v>
      </c>
      <c r="O436" s="34">
        <v>1582.78</v>
      </c>
      <c r="P436" s="34">
        <v>1567.36</v>
      </c>
      <c r="Q436" s="34">
        <v>1567.71</v>
      </c>
      <c r="R436" s="34">
        <v>1545.63</v>
      </c>
      <c r="S436" s="34">
        <v>1577.13</v>
      </c>
      <c r="T436" s="34">
        <v>1433.25</v>
      </c>
      <c r="U436" s="34">
        <v>1019.34</v>
      </c>
      <c r="V436" s="34">
        <v>1753.05</v>
      </c>
      <c r="W436" s="34">
        <v>1927.34</v>
      </c>
      <c r="X436" s="34">
        <v>1760.74</v>
      </c>
      <c r="Y436" s="34">
        <v>1506.92</v>
      </c>
    </row>
    <row r="437" spans="1:25" ht="15" hidden="1" outlineLevel="1" x14ac:dyDescent="0.25">
      <c r="A437" s="56">
        <v>2</v>
      </c>
      <c r="B437" s="34">
        <v>1343.56</v>
      </c>
      <c r="C437" s="34">
        <v>1185.7</v>
      </c>
      <c r="D437" s="34">
        <v>1091.02</v>
      </c>
      <c r="E437" s="34">
        <v>777.8</v>
      </c>
      <c r="F437" s="34">
        <v>809.66</v>
      </c>
      <c r="G437" s="34">
        <v>901.51</v>
      </c>
      <c r="H437" s="34">
        <v>999.24</v>
      </c>
      <c r="I437" s="34">
        <v>1433.22</v>
      </c>
      <c r="J437" s="34">
        <v>1880.02</v>
      </c>
      <c r="K437" s="34">
        <v>2153.9299999999998</v>
      </c>
      <c r="L437" s="34">
        <v>2200.36</v>
      </c>
      <c r="M437" s="34">
        <v>2203.13</v>
      </c>
      <c r="N437" s="34">
        <v>2214.6999999999998</v>
      </c>
      <c r="O437" s="34">
        <v>2242.4899999999998</v>
      </c>
      <c r="P437" s="34">
        <v>2261.36</v>
      </c>
      <c r="Q437" s="34">
        <v>2328.12</v>
      </c>
      <c r="R437" s="34">
        <v>2285</v>
      </c>
      <c r="S437" s="34">
        <v>2269.7199999999998</v>
      </c>
      <c r="T437" s="34">
        <v>2279.84</v>
      </c>
      <c r="U437" s="34">
        <v>2156.14</v>
      </c>
      <c r="V437" s="34">
        <v>2073.7199999999998</v>
      </c>
      <c r="W437" s="34">
        <v>2079.71</v>
      </c>
      <c r="X437" s="34">
        <v>1772.35</v>
      </c>
      <c r="Y437" s="34">
        <v>1544.63</v>
      </c>
    </row>
    <row r="438" spans="1:25" ht="15" hidden="1" outlineLevel="1" x14ac:dyDescent="0.25">
      <c r="A438" s="56">
        <v>3</v>
      </c>
      <c r="B438" s="34">
        <v>1317.41</v>
      </c>
      <c r="C438" s="34">
        <v>948.2</v>
      </c>
      <c r="D438" s="34">
        <v>870.68</v>
      </c>
      <c r="E438" s="34">
        <v>781.54</v>
      </c>
      <c r="F438" s="34">
        <v>667.78</v>
      </c>
      <c r="G438" s="34">
        <v>956.67</v>
      </c>
      <c r="H438" s="34">
        <v>1035.8800000000001</v>
      </c>
      <c r="I438" s="34">
        <v>1557.14</v>
      </c>
      <c r="J438" s="34">
        <v>1931.56</v>
      </c>
      <c r="K438" s="34">
        <v>2195.5300000000002</v>
      </c>
      <c r="L438" s="34">
        <v>2297.16</v>
      </c>
      <c r="M438" s="34">
        <v>2310.56</v>
      </c>
      <c r="N438" s="34">
        <v>2245.04</v>
      </c>
      <c r="O438" s="34">
        <v>2240.09</v>
      </c>
      <c r="P438" s="34">
        <v>2342.44</v>
      </c>
      <c r="Q438" s="34">
        <v>2383.09</v>
      </c>
      <c r="R438" s="34">
        <v>2305.25</v>
      </c>
      <c r="S438" s="34">
        <v>2337.42</v>
      </c>
      <c r="T438" s="34">
        <v>2491.34</v>
      </c>
      <c r="U438" s="34">
        <v>2338.83</v>
      </c>
      <c r="V438" s="34">
        <v>2158.12</v>
      </c>
      <c r="W438" s="34">
        <v>2258.58</v>
      </c>
      <c r="X438" s="34">
        <v>1918.45</v>
      </c>
      <c r="Y438" s="34">
        <v>1728.39</v>
      </c>
    </row>
    <row r="439" spans="1:25" ht="15" hidden="1" outlineLevel="1" x14ac:dyDescent="0.25">
      <c r="A439" s="56">
        <v>4</v>
      </c>
      <c r="B439" s="34">
        <v>1397.74</v>
      </c>
      <c r="C439" s="34">
        <v>1199.6500000000001</v>
      </c>
      <c r="D439" s="34">
        <v>952.07</v>
      </c>
      <c r="E439" s="34">
        <v>880.39</v>
      </c>
      <c r="F439" s="34">
        <v>789.78</v>
      </c>
      <c r="G439" s="34">
        <v>1005.09</v>
      </c>
      <c r="H439" s="34">
        <v>885.48</v>
      </c>
      <c r="I439" s="34">
        <v>1094.32</v>
      </c>
      <c r="J439" s="34">
        <v>1735.88</v>
      </c>
      <c r="K439" s="34">
        <v>1893.51</v>
      </c>
      <c r="L439" s="34">
        <v>2144.56</v>
      </c>
      <c r="M439" s="34">
        <v>2201.09</v>
      </c>
      <c r="N439" s="34">
        <v>2207.4299999999998</v>
      </c>
      <c r="O439" s="34">
        <v>2210.6</v>
      </c>
      <c r="P439" s="34">
        <v>2256.4699999999998</v>
      </c>
      <c r="Q439" s="34">
        <v>2263.98</v>
      </c>
      <c r="R439" s="34">
        <v>2236.42</v>
      </c>
      <c r="S439" s="34">
        <v>2230.5</v>
      </c>
      <c r="T439" s="34">
        <v>2322.0500000000002</v>
      </c>
      <c r="U439" s="34">
        <v>2228.89</v>
      </c>
      <c r="V439" s="34">
        <v>2132.39</v>
      </c>
      <c r="W439" s="34">
        <v>2148.48</v>
      </c>
      <c r="X439" s="34">
        <v>1903.32</v>
      </c>
      <c r="Y439" s="34">
        <v>1657.36</v>
      </c>
    </row>
    <row r="440" spans="1:25" ht="15" hidden="1" outlineLevel="1" x14ac:dyDescent="0.25">
      <c r="A440" s="56">
        <v>5</v>
      </c>
      <c r="B440" s="34">
        <v>1417.95</v>
      </c>
      <c r="C440" s="34">
        <v>1255.3599999999999</v>
      </c>
      <c r="D440" s="34">
        <v>921.54</v>
      </c>
      <c r="E440" s="34">
        <v>499.96</v>
      </c>
      <c r="F440" s="34">
        <v>471.03</v>
      </c>
      <c r="G440" s="34">
        <v>493.65</v>
      </c>
      <c r="H440" s="34">
        <v>495.65</v>
      </c>
      <c r="I440" s="34">
        <v>1133.07</v>
      </c>
      <c r="J440" s="34">
        <v>1566.7</v>
      </c>
      <c r="K440" s="34">
        <v>1976.55</v>
      </c>
      <c r="L440" s="34">
        <v>2051.8000000000002</v>
      </c>
      <c r="M440" s="34">
        <v>2068.61</v>
      </c>
      <c r="N440" s="34">
        <v>2077.9699999999998</v>
      </c>
      <c r="O440" s="34">
        <v>2061.5100000000002</v>
      </c>
      <c r="P440" s="34">
        <v>2067.34</v>
      </c>
      <c r="Q440" s="34">
        <v>2117.69</v>
      </c>
      <c r="R440" s="34">
        <v>2146.16</v>
      </c>
      <c r="S440" s="34">
        <v>2213.06</v>
      </c>
      <c r="T440" s="34">
        <v>2272.1999999999998</v>
      </c>
      <c r="U440" s="34">
        <v>2241.87</v>
      </c>
      <c r="V440" s="34">
        <v>2176.63</v>
      </c>
      <c r="W440" s="34">
        <v>2130.0700000000002</v>
      </c>
      <c r="X440" s="34">
        <v>1914.1</v>
      </c>
      <c r="Y440" s="34">
        <v>1628.65</v>
      </c>
    </row>
    <row r="441" spans="1:25" ht="15" hidden="1" outlineLevel="1" x14ac:dyDescent="0.25">
      <c r="A441" s="56">
        <v>6</v>
      </c>
      <c r="B441" s="34">
        <v>1418.68</v>
      </c>
      <c r="C441" s="34">
        <v>1264.56</v>
      </c>
      <c r="D441" s="34">
        <v>1146.5899999999999</v>
      </c>
      <c r="E441" s="34">
        <v>495.09</v>
      </c>
      <c r="F441" s="34">
        <v>491.1</v>
      </c>
      <c r="G441" s="34">
        <v>499.81</v>
      </c>
      <c r="H441" s="34">
        <v>518.11</v>
      </c>
      <c r="I441" s="34">
        <v>1539.69</v>
      </c>
      <c r="J441" s="34">
        <v>1927.65</v>
      </c>
      <c r="K441" s="34">
        <v>2075.84</v>
      </c>
      <c r="L441" s="34">
        <v>2164.9</v>
      </c>
      <c r="M441" s="34">
        <v>2156.6999999999998</v>
      </c>
      <c r="N441" s="34">
        <v>2171.12</v>
      </c>
      <c r="O441" s="34">
        <v>2195.08</v>
      </c>
      <c r="P441" s="34">
        <v>2221.52</v>
      </c>
      <c r="Q441" s="34">
        <v>2264.35</v>
      </c>
      <c r="R441" s="34">
        <v>2222.77</v>
      </c>
      <c r="S441" s="34">
        <v>2198.23</v>
      </c>
      <c r="T441" s="34">
        <v>2182.6999999999998</v>
      </c>
      <c r="U441" s="34">
        <v>2012.4</v>
      </c>
      <c r="V441" s="34">
        <v>1943.91</v>
      </c>
      <c r="W441" s="34">
        <v>1972.9</v>
      </c>
      <c r="X441" s="34">
        <v>1699.34</v>
      </c>
      <c r="Y441" s="34">
        <v>1453.64</v>
      </c>
    </row>
    <row r="442" spans="1:25" ht="15" hidden="1" outlineLevel="1" x14ac:dyDescent="0.25">
      <c r="A442" s="56">
        <v>7</v>
      </c>
      <c r="B442" s="34">
        <v>1249.98</v>
      </c>
      <c r="C442" s="34">
        <v>981.53</v>
      </c>
      <c r="D442" s="34">
        <v>873.18</v>
      </c>
      <c r="E442" s="34">
        <v>519.77</v>
      </c>
      <c r="F442" s="34">
        <v>482.42</v>
      </c>
      <c r="G442" s="34">
        <v>555.74</v>
      </c>
      <c r="H442" s="34">
        <v>1202</v>
      </c>
      <c r="I442" s="34">
        <v>1553</v>
      </c>
      <c r="J442" s="34">
        <v>1945.2</v>
      </c>
      <c r="K442" s="34">
        <v>2128.02</v>
      </c>
      <c r="L442" s="34">
        <v>2201.15</v>
      </c>
      <c r="M442" s="34">
        <v>2176.0500000000002</v>
      </c>
      <c r="N442" s="34">
        <v>2159.33</v>
      </c>
      <c r="O442" s="34">
        <v>2174.3000000000002</v>
      </c>
      <c r="P442" s="34">
        <v>2220.61</v>
      </c>
      <c r="Q442" s="34">
        <v>2260.66</v>
      </c>
      <c r="R442" s="34">
        <v>2216.9699999999998</v>
      </c>
      <c r="S442" s="34">
        <v>2214.79</v>
      </c>
      <c r="T442" s="34">
        <v>2197.8200000000002</v>
      </c>
      <c r="U442" s="34">
        <v>2052.64</v>
      </c>
      <c r="V442" s="34">
        <v>1997.96</v>
      </c>
      <c r="W442" s="34">
        <v>2062.71</v>
      </c>
      <c r="X442" s="34">
        <v>1869.6</v>
      </c>
      <c r="Y442" s="34">
        <v>1523.22</v>
      </c>
    </row>
    <row r="443" spans="1:25" ht="15" hidden="1" outlineLevel="1" x14ac:dyDescent="0.25">
      <c r="A443" s="56">
        <v>8</v>
      </c>
      <c r="B443" s="34">
        <v>1149.96</v>
      </c>
      <c r="C443" s="34">
        <v>515.11</v>
      </c>
      <c r="D443" s="34">
        <v>468.1</v>
      </c>
      <c r="E443" s="34">
        <v>470.64</v>
      </c>
      <c r="F443" s="34">
        <v>470.76</v>
      </c>
      <c r="G443" s="34">
        <v>498.74</v>
      </c>
      <c r="H443" s="34">
        <v>1140.5899999999999</v>
      </c>
      <c r="I443" s="34">
        <v>1484.55</v>
      </c>
      <c r="J443" s="34">
        <v>1895.66</v>
      </c>
      <c r="K443" s="34">
        <v>2030.4</v>
      </c>
      <c r="L443" s="34">
        <v>2108.0100000000002</v>
      </c>
      <c r="M443" s="34">
        <v>2102.75</v>
      </c>
      <c r="N443" s="34">
        <v>2097.38</v>
      </c>
      <c r="O443" s="34">
        <v>2131.1799999999998</v>
      </c>
      <c r="P443" s="34">
        <v>2204.1799999999998</v>
      </c>
      <c r="Q443" s="34">
        <v>2242.48</v>
      </c>
      <c r="R443" s="34">
        <v>2255.35</v>
      </c>
      <c r="S443" s="34">
        <v>2218.0300000000002</v>
      </c>
      <c r="T443" s="34">
        <v>2215.52</v>
      </c>
      <c r="U443" s="34">
        <v>2070.33</v>
      </c>
      <c r="V443" s="34">
        <v>2058.8200000000002</v>
      </c>
      <c r="W443" s="34">
        <v>2094.06</v>
      </c>
      <c r="X443" s="34">
        <v>1897.85</v>
      </c>
      <c r="Y443" s="34">
        <v>1539.54</v>
      </c>
    </row>
    <row r="444" spans="1:25" ht="15" hidden="1" outlineLevel="1" x14ac:dyDescent="0.25">
      <c r="A444" s="56">
        <v>9</v>
      </c>
      <c r="B444" s="34">
        <v>1216</v>
      </c>
      <c r="C444" s="34">
        <v>1076.04</v>
      </c>
      <c r="D444" s="34">
        <v>1055.1500000000001</v>
      </c>
      <c r="E444" s="34">
        <v>1039.4100000000001</v>
      </c>
      <c r="F444" s="34">
        <v>569.03</v>
      </c>
      <c r="G444" s="34">
        <v>1049.3</v>
      </c>
      <c r="H444" s="34">
        <v>1081.1400000000001</v>
      </c>
      <c r="I444" s="34">
        <v>1349.48</v>
      </c>
      <c r="J444" s="34">
        <v>1809.69</v>
      </c>
      <c r="K444" s="34">
        <v>1991.14</v>
      </c>
      <c r="L444" s="34">
        <v>2161.6</v>
      </c>
      <c r="M444" s="34">
        <v>2141.23</v>
      </c>
      <c r="N444" s="34">
        <v>2166.7600000000002</v>
      </c>
      <c r="O444" s="34">
        <v>2237.2600000000002</v>
      </c>
      <c r="P444" s="34">
        <v>2269.2399999999998</v>
      </c>
      <c r="Q444" s="34">
        <v>2342.33</v>
      </c>
      <c r="R444" s="34">
        <v>2256.39</v>
      </c>
      <c r="S444" s="34">
        <v>2228.4699999999998</v>
      </c>
      <c r="T444" s="34">
        <v>2210.7600000000002</v>
      </c>
      <c r="U444" s="34">
        <v>2030.52</v>
      </c>
      <c r="V444" s="34">
        <v>1979.01</v>
      </c>
      <c r="W444" s="34">
        <v>2029.48</v>
      </c>
      <c r="X444" s="34">
        <v>1758.9</v>
      </c>
      <c r="Y444" s="34">
        <v>1461.67</v>
      </c>
    </row>
    <row r="445" spans="1:25" ht="15" hidden="1" outlineLevel="1" x14ac:dyDescent="0.25">
      <c r="A445" s="56">
        <v>10</v>
      </c>
      <c r="B445" s="34">
        <v>1314.4</v>
      </c>
      <c r="C445" s="34">
        <v>1227.5999999999999</v>
      </c>
      <c r="D445" s="34">
        <v>478.88</v>
      </c>
      <c r="E445" s="34">
        <v>473.15</v>
      </c>
      <c r="F445" s="34">
        <v>469.47</v>
      </c>
      <c r="G445" s="34">
        <v>473.81</v>
      </c>
      <c r="H445" s="34">
        <v>582.38</v>
      </c>
      <c r="I445" s="34">
        <v>1347.36</v>
      </c>
      <c r="J445" s="34">
        <v>1875.08</v>
      </c>
      <c r="K445" s="34">
        <v>1996.2</v>
      </c>
      <c r="L445" s="34">
        <v>2064.5500000000002</v>
      </c>
      <c r="M445" s="34">
        <v>2092.0500000000002</v>
      </c>
      <c r="N445" s="34">
        <v>2039.77</v>
      </c>
      <c r="O445" s="34">
        <v>2115.6999999999998</v>
      </c>
      <c r="P445" s="34">
        <v>2159.9699999999998</v>
      </c>
      <c r="Q445" s="34">
        <v>2255.59</v>
      </c>
      <c r="R445" s="34">
        <v>2208.4699999999998</v>
      </c>
      <c r="S445" s="34">
        <v>2274.19</v>
      </c>
      <c r="T445" s="34">
        <v>2305.29</v>
      </c>
      <c r="U445" s="34">
        <v>2183.02</v>
      </c>
      <c r="V445" s="34">
        <v>2014.36</v>
      </c>
      <c r="W445" s="34">
        <v>2166.0100000000002</v>
      </c>
      <c r="X445" s="34">
        <v>1771.86</v>
      </c>
      <c r="Y445" s="34">
        <v>1619.54</v>
      </c>
    </row>
    <row r="446" spans="1:25" ht="15" hidden="1" outlineLevel="1" x14ac:dyDescent="0.25">
      <c r="A446" s="56">
        <v>11</v>
      </c>
      <c r="B446" s="34">
        <v>1471.49</v>
      </c>
      <c r="C446" s="34">
        <v>1314.58</v>
      </c>
      <c r="D446" s="34">
        <v>1210.0899999999999</v>
      </c>
      <c r="E446" s="34">
        <v>1156.6199999999999</v>
      </c>
      <c r="F446" s="34">
        <v>1130.6300000000001</v>
      </c>
      <c r="G446" s="34">
        <v>1196.95</v>
      </c>
      <c r="H446" s="34">
        <v>587.27</v>
      </c>
      <c r="I446" s="34">
        <v>1263.75</v>
      </c>
      <c r="J446" s="34">
        <v>1752.36</v>
      </c>
      <c r="K446" s="34">
        <v>2097.15</v>
      </c>
      <c r="L446" s="34">
        <v>2259.7600000000002</v>
      </c>
      <c r="M446" s="34">
        <v>2354.04</v>
      </c>
      <c r="N446" s="34">
        <v>2371.0300000000002</v>
      </c>
      <c r="O446" s="34">
        <v>2387.7600000000002</v>
      </c>
      <c r="P446" s="34">
        <v>2413.9699999999998</v>
      </c>
      <c r="Q446" s="34">
        <v>2431.85</v>
      </c>
      <c r="R446" s="34">
        <v>2408.9299999999998</v>
      </c>
      <c r="S446" s="34">
        <v>2402.2600000000002</v>
      </c>
      <c r="T446" s="34">
        <v>2349.5500000000002</v>
      </c>
      <c r="U446" s="34">
        <v>2089.5500000000002</v>
      </c>
      <c r="V446" s="34">
        <v>2105.3000000000002</v>
      </c>
      <c r="W446" s="34">
        <v>2022.05</v>
      </c>
      <c r="X446" s="34">
        <v>1727.57</v>
      </c>
      <c r="Y446" s="34">
        <v>1539.13</v>
      </c>
    </row>
    <row r="447" spans="1:25" ht="15" hidden="1" outlineLevel="1" x14ac:dyDescent="0.25">
      <c r="A447" s="56">
        <v>12</v>
      </c>
      <c r="B447" s="34">
        <v>1337.84</v>
      </c>
      <c r="C447" s="34">
        <v>1210.94</v>
      </c>
      <c r="D447" s="34">
        <v>1102.2</v>
      </c>
      <c r="E447" s="34">
        <v>1078.4000000000001</v>
      </c>
      <c r="F447" s="34">
        <v>982.36</v>
      </c>
      <c r="G447" s="34">
        <v>1062.46</v>
      </c>
      <c r="H447" s="34">
        <v>532.42999999999995</v>
      </c>
      <c r="I447" s="34">
        <v>1055.42</v>
      </c>
      <c r="J447" s="34">
        <v>1399.99</v>
      </c>
      <c r="K447" s="34">
        <v>1811.86</v>
      </c>
      <c r="L447" s="34">
        <v>2072.04</v>
      </c>
      <c r="M447" s="34">
        <v>2100.41</v>
      </c>
      <c r="N447" s="34">
        <v>2130.4499999999998</v>
      </c>
      <c r="O447" s="34">
        <v>2157.96</v>
      </c>
      <c r="P447" s="34">
        <v>2181.7399999999998</v>
      </c>
      <c r="Q447" s="34">
        <v>2201.19</v>
      </c>
      <c r="R447" s="34">
        <v>2283.1</v>
      </c>
      <c r="S447" s="34">
        <v>2348.92</v>
      </c>
      <c r="T447" s="34">
        <v>2293.86</v>
      </c>
      <c r="U447" s="34">
        <v>2199.38</v>
      </c>
      <c r="V447" s="34">
        <v>2104.6799999999998</v>
      </c>
      <c r="W447" s="34">
        <v>2098.41</v>
      </c>
      <c r="X447" s="34">
        <v>1811.02</v>
      </c>
      <c r="Y447" s="34">
        <v>1488.51</v>
      </c>
    </row>
    <row r="448" spans="1:25" ht="15" hidden="1" outlineLevel="1" x14ac:dyDescent="0.25">
      <c r="A448" s="56">
        <v>13</v>
      </c>
      <c r="B448" s="34">
        <v>1182.6199999999999</v>
      </c>
      <c r="C448" s="34">
        <v>852.67</v>
      </c>
      <c r="D448" s="34">
        <v>472.48</v>
      </c>
      <c r="E448" s="34">
        <v>470.18</v>
      </c>
      <c r="F448" s="34">
        <v>469.6</v>
      </c>
      <c r="G448" s="34">
        <v>473.35</v>
      </c>
      <c r="H448" s="34">
        <v>472.58</v>
      </c>
      <c r="I448" s="34">
        <v>1397.85</v>
      </c>
      <c r="J448" s="34">
        <v>2035.55</v>
      </c>
      <c r="K448" s="34">
        <v>2206.41</v>
      </c>
      <c r="L448" s="34">
        <v>2264.4699999999998</v>
      </c>
      <c r="M448" s="34">
        <v>2244.56</v>
      </c>
      <c r="N448" s="34">
        <v>2151.71</v>
      </c>
      <c r="O448" s="34">
        <v>2223.2600000000002</v>
      </c>
      <c r="P448" s="34">
        <v>2233.11</v>
      </c>
      <c r="Q448" s="34">
        <v>2275.1799999999998</v>
      </c>
      <c r="R448" s="34">
        <v>2247.2399999999998</v>
      </c>
      <c r="S448" s="34">
        <v>2219.36</v>
      </c>
      <c r="T448" s="34">
        <v>2223.0700000000002</v>
      </c>
      <c r="U448" s="34">
        <v>1992.67</v>
      </c>
      <c r="V448" s="34">
        <v>1947.6</v>
      </c>
      <c r="W448" s="34">
        <v>1969.46</v>
      </c>
      <c r="X448" s="34">
        <v>1588.71</v>
      </c>
      <c r="Y448" s="34">
        <v>1354.27</v>
      </c>
    </row>
    <row r="449" spans="1:25" ht="15" hidden="1" outlineLevel="1" x14ac:dyDescent="0.25">
      <c r="A449" s="56">
        <v>14</v>
      </c>
      <c r="B449" s="34">
        <v>535.28</v>
      </c>
      <c r="C449" s="34">
        <v>518.76</v>
      </c>
      <c r="D449" s="34">
        <v>468.1</v>
      </c>
      <c r="E449" s="34">
        <v>468.1</v>
      </c>
      <c r="F449" s="34">
        <v>468.1</v>
      </c>
      <c r="G449" s="34">
        <v>468.1</v>
      </c>
      <c r="H449" s="34">
        <v>469.29</v>
      </c>
      <c r="I449" s="34">
        <v>1372.96</v>
      </c>
      <c r="J449" s="34">
        <v>1843.04</v>
      </c>
      <c r="K449" s="34">
        <v>2002.87</v>
      </c>
      <c r="L449" s="34">
        <v>2050.38</v>
      </c>
      <c r="M449" s="34">
        <v>2027.77</v>
      </c>
      <c r="N449" s="34">
        <v>2036.15</v>
      </c>
      <c r="O449" s="34">
        <v>2103.17</v>
      </c>
      <c r="P449" s="34">
        <v>2189.79</v>
      </c>
      <c r="Q449" s="34">
        <v>2303.52</v>
      </c>
      <c r="R449" s="34">
        <v>2281.8000000000002</v>
      </c>
      <c r="S449" s="34">
        <v>2186.25</v>
      </c>
      <c r="T449" s="34">
        <v>2135.9</v>
      </c>
      <c r="U449" s="34">
        <v>2007.68</v>
      </c>
      <c r="V449" s="34">
        <v>1957.01</v>
      </c>
      <c r="W449" s="34">
        <v>1972.68</v>
      </c>
      <c r="X449" s="34">
        <v>1497.84</v>
      </c>
      <c r="Y449" s="34">
        <v>1258.96</v>
      </c>
    </row>
    <row r="450" spans="1:25" ht="15" hidden="1" outlineLevel="1" x14ac:dyDescent="0.25">
      <c r="A450" s="56">
        <v>15</v>
      </c>
      <c r="B450" s="34">
        <v>1158.22</v>
      </c>
      <c r="C450" s="34">
        <v>921.73</v>
      </c>
      <c r="D450" s="34">
        <v>480.17</v>
      </c>
      <c r="E450" s="34">
        <v>477.57</v>
      </c>
      <c r="F450" s="34">
        <v>470.48</v>
      </c>
      <c r="G450" s="34">
        <v>473.33</v>
      </c>
      <c r="H450" s="34">
        <v>469.59</v>
      </c>
      <c r="I450" s="34">
        <v>1306.31</v>
      </c>
      <c r="J450" s="34">
        <v>1747.52</v>
      </c>
      <c r="K450" s="34">
        <v>2058.2600000000002</v>
      </c>
      <c r="L450" s="34">
        <v>2134.56</v>
      </c>
      <c r="M450" s="34">
        <v>2179.02</v>
      </c>
      <c r="N450" s="34">
        <v>2157.4499999999998</v>
      </c>
      <c r="O450" s="34">
        <v>2270.59</v>
      </c>
      <c r="P450" s="34">
        <v>2277.67</v>
      </c>
      <c r="Q450" s="34">
        <v>2253.17</v>
      </c>
      <c r="R450" s="34">
        <v>2246.19</v>
      </c>
      <c r="S450" s="34">
        <v>2176.9899999999998</v>
      </c>
      <c r="T450" s="34">
        <v>2153.27</v>
      </c>
      <c r="U450" s="34">
        <v>2090.11</v>
      </c>
      <c r="V450" s="34">
        <v>2010.65</v>
      </c>
      <c r="W450" s="34">
        <v>2061.91</v>
      </c>
      <c r="X450" s="34">
        <v>1600.61</v>
      </c>
      <c r="Y450" s="34">
        <v>1384.05</v>
      </c>
    </row>
    <row r="451" spans="1:25" ht="15" hidden="1" outlineLevel="1" x14ac:dyDescent="0.25">
      <c r="A451" s="56">
        <v>16</v>
      </c>
      <c r="B451" s="34">
        <v>1030.0999999999999</v>
      </c>
      <c r="C451" s="34">
        <v>486.98</v>
      </c>
      <c r="D451" s="34">
        <v>468.1</v>
      </c>
      <c r="E451" s="34">
        <v>468.1</v>
      </c>
      <c r="F451" s="34">
        <v>468.1</v>
      </c>
      <c r="G451" s="34">
        <v>470.93</v>
      </c>
      <c r="H451" s="34">
        <v>472.85</v>
      </c>
      <c r="I451" s="34">
        <v>1261.9100000000001</v>
      </c>
      <c r="J451" s="34">
        <v>1726.28</v>
      </c>
      <c r="K451" s="34">
        <v>1867.98</v>
      </c>
      <c r="L451" s="34">
        <v>1967.61</v>
      </c>
      <c r="M451" s="34">
        <v>1917.38</v>
      </c>
      <c r="N451" s="34">
        <v>1981.62</v>
      </c>
      <c r="O451" s="34">
        <v>2002.33</v>
      </c>
      <c r="P451" s="34">
        <v>2013.7</v>
      </c>
      <c r="Q451" s="34">
        <v>2036.78</v>
      </c>
      <c r="R451" s="34">
        <v>2001.8</v>
      </c>
      <c r="S451" s="34">
        <v>2015.79</v>
      </c>
      <c r="T451" s="34">
        <v>2028.97</v>
      </c>
      <c r="U451" s="34">
        <v>1845.47</v>
      </c>
      <c r="V451" s="34">
        <v>1828.88</v>
      </c>
      <c r="W451" s="34">
        <v>1860.58</v>
      </c>
      <c r="X451" s="34">
        <v>1602.63</v>
      </c>
      <c r="Y451" s="34">
        <v>1374.24</v>
      </c>
    </row>
    <row r="452" spans="1:25" ht="15" hidden="1" outlineLevel="1" x14ac:dyDescent="0.25">
      <c r="A452" s="56">
        <v>17</v>
      </c>
      <c r="B452" s="34">
        <v>1248.6500000000001</v>
      </c>
      <c r="C452" s="34">
        <v>960.73</v>
      </c>
      <c r="D452" s="34">
        <v>534.91</v>
      </c>
      <c r="E452" s="34">
        <v>470.96</v>
      </c>
      <c r="F452" s="34">
        <v>470.33</v>
      </c>
      <c r="G452" s="34">
        <v>474.16</v>
      </c>
      <c r="H452" s="34">
        <v>474.7</v>
      </c>
      <c r="I452" s="34">
        <v>1440.85</v>
      </c>
      <c r="J452" s="34">
        <v>1717.19</v>
      </c>
      <c r="K452" s="34">
        <v>1974.89</v>
      </c>
      <c r="L452" s="34">
        <v>2032.54</v>
      </c>
      <c r="M452" s="34">
        <v>2006.56</v>
      </c>
      <c r="N452" s="34">
        <v>2021.02</v>
      </c>
      <c r="O452" s="34">
        <v>2083.6799999999998</v>
      </c>
      <c r="P452" s="34">
        <v>2086.88</v>
      </c>
      <c r="Q452" s="34">
        <v>2115.7399999999998</v>
      </c>
      <c r="R452" s="34">
        <v>2094.7800000000002</v>
      </c>
      <c r="S452" s="34">
        <v>2067.8000000000002</v>
      </c>
      <c r="T452" s="34">
        <v>2045.34</v>
      </c>
      <c r="U452" s="34">
        <v>1954.4</v>
      </c>
      <c r="V452" s="34">
        <v>1828.04</v>
      </c>
      <c r="W452" s="34">
        <v>1926.03</v>
      </c>
      <c r="X452" s="34">
        <v>1668.61</v>
      </c>
      <c r="Y452" s="34">
        <v>1483.02</v>
      </c>
    </row>
    <row r="453" spans="1:25" ht="15" hidden="1" outlineLevel="1" x14ac:dyDescent="0.25">
      <c r="A453" s="56">
        <v>18</v>
      </c>
      <c r="B453" s="34">
        <v>1369.53</v>
      </c>
      <c r="C453" s="34">
        <v>1219.83</v>
      </c>
      <c r="D453" s="34">
        <v>1187.1400000000001</v>
      </c>
      <c r="E453" s="34">
        <v>484.89</v>
      </c>
      <c r="F453" s="34">
        <v>483.73</v>
      </c>
      <c r="G453" s="34">
        <v>482.75</v>
      </c>
      <c r="H453" s="34">
        <v>479.01</v>
      </c>
      <c r="I453" s="34">
        <v>1325.66</v>
      </c>
      <c r="J453" s="34">
        <v>1668.74</v>
      </c>
      <c r="K453" s="34">
        <v>1964.3</v>
      </c>
      <c r="L453" s="34">
        <v>2061.6799999999998</v>
      </c>
      <c r="M453" s="34">
        <v>2079.86</v>
      </c>
      <c r="N453" s="34">
        <v>2111.02</v>
      </c>
      <c r="O453" s="34">
        <v>2150.48</v>
      </c>
      <c r="P453" s="34">
        <v>2141.67</v>
      </c>
      <c r="Q453" s="34">
        <v>2203.6999999999998</v>
      </c>
      <c r="R453" s="34">
        <v>2172.86</v>
      </c>
      <c r="S453" s="34">
        <v>2127.86</v>
      </c>
      <c r="T453" s="34">
        <v>2095.6999999999998</v>
      </c>
      <c r="U453" s="34">
        <v>2055.75</v>
      </c>
      <c r="V453" s="34">
        <v>1954.57</v>
      </c>
      <c r="W453" s="34">
        <v>1824.22</v>
      </c>
      <c r="X453" s="34">
        <v>1688.53</v>
      </c>
      <c r="Y453" s="34">
        <v>1473.7</v>
      </c>
    </row>
    <row r="454" spans="1:25" ht="15" hidden="1" outlineLevel="1" x14ac:dyDescent="0.25">
      <c r="A454" s="56">
        <v>19</v>
      </c>
      <c r="B454" s="34">
        <v>1369.94</v>
      </c>
      <c r="C454" s="34">
        <v>1296.54</v>
      </c>
      <c r="D454" s="34">
        <v>1209.95</v>
      </c>
      <c r="E454" s="34">
        <v>479.48</v>
      </c>
      <c r="F454" s="34">
        <v>477.19</v>
      </c>
      <c r="G454" s="34">
        <v>478.86</v>
      </c>
      <c r="H454" s="34">
        <v>476.04</v>
      </c>
      <c r="I454" s="34">
        <v>963.33</v>
      </c>
      <c r="J454" s="34">
        <v>829.9</v>
      </c>
      <c r="K454" s="34">
        <v>834.13</v>
      </c>
      <c r="L454" s="34">
        <v>1998.99</v>
      </c>
      <c r="M454" s="34">
        <v>2000.09</v>
      </c>
      <c r="N454" s="34">
        <v>2061.4699999999998</v>
      </c>
      <c r="O454" s="34">
        <v>2086.52</v>
      </c>
      <c r="P454" s="34">
        <v>2129.79</v>
      </c>
      <c r="Q454" s="34">
        <v>2140.52</v>
      </c>
      <c r="R454" s="34">
        <v>2197.85</v>
      </c>
      <c r="S454" s="34">
        <v>2156.38</v>
      </c>
      <c r="T454" s="34">
        <v>1590.71</v>
      </c>
      <c r="U454" s="34">
        <v>2136.38</v>
      </c>
      <c r="V454" s="34">
        <v>2054.38</v>
      </c>
      <c r="W454" s="34">
        <v>1966.05</v>
      </c>
      <c r="X454" s="34">
        <v>1750.79</v>
      </c>
      <c r="Y454" s="34">
        <v>1611.42</v>
      </c>
    </row>
    <row r="455" spans="1:25" ht="15" hidden="1" outlineLevel="1" x14ac:dyDescent="0.25">
      <c r="A455" s="56">
        <v>20</v>
      </c>
      <c r="B455" s="34">
        <v>1376.4</v>
      </c>
      <c r="C455" s="34">
        <v>1277.74</v>
      </c>
      <c r="D455" s="34">
        <v>1173.93</v>
      </c>
      <c r="E455" s="34">
        <v>960.96</v>
      </c>
      <c r="F455" s="34">
        <v>960.14</v>
      </c>
      <c r="G455" s="34">
        <v>959.25</v>
      </c>
      <c r="H455" s="34">
        <v>1272.52</v>
      </c>
      <c r="I455" s="34">
        <v>1582.57</v>
      </c>
      <c r="J455" s="34">
        <v>1565.42</v>
      </c>
      <c r="K455" s="34">
        <v>2081.15</v>
      </c>
      <c r="L455" s="34">
        <v>2118.27</v>
      </c>
      <c r="M455" s="34">
        <v>2117.19</v>
      </c>
      <c r="N455" s="34">
        <v>2092.2600000000002</v>
      </c>
      <c r="O455" s="34">
        <v>2141.6</v>
      </c>
      <c r="P455" s="34">
        <v>2155.35</v>
      </c>
      <c r="Q455" s="34">
        <v>2177.48</v>
      </c>
      <c r="R455" s="34">
        <v>2156.08</v>
      </c>
      <c r="S455" s="34">
        <v>2119.73</v>
      </c>
      <c r="T455" s="34">
        <v>2101.04</v>
      </c>
      <c r="U455" s="34">
        <v>1937.93</v>
      </c>
      <c r="V455" s="34">
        <v>1851.95</v>
      </c>
      <c r="W455" s="34">
        <v>1830.03</v>
      </c>
      <c r="X455" s="34">
        <v>1668.63</v>
      </c>
      <c r="Y455" s="34">
        <v>1564.05</v>
      </c>
    </row>
    <row r="456" spans="1:25" ht="15" hidden="1" outlineLevel="1" x14ac:dyDescent="0.25">
      <c r="A456" s="56">
        <v>21</v>
      </c>
      <c r="B456" s="34">
        <v>1261.24</v>
      </c>
      <c r="C456" s="34">
        <v>527.28</v>
      </c>
      <c r="D456" s="34">
        <v>468.12</v>
      </c>
      <c r="E456" s="34">
        <v>468.1</v>
      </c>
      <c r="F456" s="34">
        <v>472.02</v>
      </c>
      <c r="G456" s="34">
        <v>477.41</v>
      </c>
      <c r="H456" s="34">
        <v>650.01</v>
      </c>
      <c r="I456" s="34">
        <v>1563.51</v>
      </c>
      <c r="J456" s="34">
        <v>1731.32</v>
      </c>
      <c r="K456" s="34">
        <v>1933.85</v>
      </c>
      <c r="L456" s="34">
        <v>1929.19</v>
      </c>
      <c r="M456" s="34">
        <v>1966.62</v>
      </c>
      <c r="N456" s="34">
        <v>1946.33</v>
      </c>
      <c r="O456" s="34">
        <v>2043.9</v>
      </c>
      <c r="P456" s="34">
        <v>2119.5100000000002</v>
      </c>
      <c r="Q456" s="34">
        <v>2157.44</v>
      </c>
      <c r="R456" s="34">
        <v>2087.14</v>
      </c>
      <c r="S456" s="34">
        <v>2058.6999999999998</v>
      </c>
      <c r="T456" s="34">
        <v>2088.02</v>
      </c>
      <c r="U456" s="34">
        <v>1985.13</v>
      </c>
      <c r="V456" s="34">
        <v>1582.65</v>
      </c>
      <c r="W456" s="34">
        <v>817.63</v>
      </c>
      <c r="X456" s="34">
        <v>1646.14</v>
      </c>
      <c r="Y456" s="34">
        <v>1449.03</v>
      </c>
    </row>
    <row r="457" spans="1:25" ht="15" hidden="1" outlineLevel="1" x14ac:dyDescent="0.25">
      <c r="A457" s="56">
        <v>22</v>
      </c>
      <c r="B457" s="34">
        <v>1329.32</v>
      </c>
      <c r="C457" s="34">
        <v>1296.56</v>
      </c>
      <c r="D457" s="34">
        <v>1031.8900000000001</v>
      </c>
      <c r="E457" s="34">
        <v>1007.62</v>
      </c>
      <c r="F457" s="34">
        <v>1005.71</v>
      </c>
      <c r="G457" s="34">
        <v>1008.69</v>
      </c>
      <c r="H457" s="34">
        <v>1315.63</v>
      </c>
      <c r="I457" s="34">
        <v>1587.45</v>
      </c>
      <c r="J457" s="34">
        <v>1792.41</v>
      </c>
      <c r="K457" s="34">
        <v>2050.9499999999998</v>
      </c>
      <c r="L457" s="34">
        <v>2053.0700000000002</v>
      </c>
      <c r="M457" s="34">
        <v>2098.9699999999998</v>
      </c>
      <c r="N457" s="34">
        <v>2074.98</v>
      </c>
      <c r="O457" s="34">
        <v>2129.1799999999998</v>
      </c>
      <c r="P457" s="34">
        <v>2169.8200000000002</v>
      </c>
      <c r="Q457" s="34">
        <v>2259.38</v>
      </c>
      <c r="R457" s="34">
        <v>2252.4</v>
      </c>
      <c r="S457" s="34">
        <v>2214.3000000000002</v>
      </c>
      <c r="T457" s="34">
        <v>2195.12</v>
      </c>
      <c r="U457" s="34">
        <v>2078.35</v>
      </c>
      <c r="V457" s="34">
        <v>1959.2</v>
      </c>
      <c r="W457" s="34">
        <v>1953.92</v>
      </c>
      <c r="X457" s="34">
        <v>1751.75</v>
      </c>
      <c r="Y457" s="34">
        <v>1538.58</v>
      </c>
    </row>
    <row r="458" spans="1:25" ht="15" hidden="1" outlineLevel="1" x14ac:dyDescent="0.25">
      <c r="A458" s="56">
        <v>23</v>
      </c>
      <c r="B458" s="34">
        <v>1417.87</v>
      </c>
      <c r="C458" s="34">
        <v>1326.4</v>
      </c>
      <c r="D458" s="34">
        <v>1283.07</v>
      </c>
      <c r="E458" s="34">
        <v>1177.58</v>
      </c>
      <c r="F458" s="34">
        <v>1208.3599999999999</v>
      </c>
      <c r="G458" s="34">
        <v>1246.08</v>
      </c>
      <c r="H458" s="34">
        <v>1368.67</v>
      </c>
      <c r="I458" s="34">
        <v>1650.2</v>
      </c>
      <c r="J458" s="34">
        <v>1905.22</v>
      </c>
      <c r="K458" s="34">
        <v>2018.19</v>
      </c>
      <c r="L458" s="34">
        <v>2097.02</v>
      </c>
      <c r="M458" s="34">
        <v>2129.08</v>
      </c>
      <c r="N458" s="34">
        <v>2100.79</v>
      </c>
      <c r="O458" s="34">
        <v>2137.34</v>
      </c>
      <c r="P458" s="34">
        <v>2163.15</v>
      </c>
      <c r="Q458" s="34">
        <v>2212.63</v>
      </c>
      <c r="R458" s="34">
        <v>2204.35</v>
      </c>
      <c r="S458" s="34">
        <v>2215.63</v>
      </c>
      <c r="T458" s="34">
        <v>2234.38</v>
      </c>
      <c r="U458" s="34">
        <v>2083.2600000000002</v>
      </c>
      <c r="V458" s="34">
        <v>1967.83</v>
      </c>
      <c r="W458" s="34">
        <v>1963.57</v>
      </c>
      <c r="X458" s="34">
        <v>1834.82</v>
      </c>
      <c r="Y458" s="34">
        <v>1718.73</v>
      </c>
    </row>
    <row r="459" spans="1:25" ht="15" hidden="1" outlineLevel="1" x14ac:dyDescent="0.25">
      <c r="A459" s="56">
        <v>24</v>
      </c>
      <c r="B459" s="34">
        <v>1519.36</v>
      </c>
      <c r="C459" s="34">
        <v>1365.1</v>
      </c>
      <c r="D459" s="34">
        <v>1291.57</v>
      </c>
      <c r="E459" s="34">
        <v>1077</v>
      </c>
      <c r="F459" s="34">
        <v>1069.5</v>
      </c>
      <c r="G459" s="34">
        <v>1241.49</v>
      </c>
      <c r="H459" s="34">
        <v>1433.95</v>
      </c>
      <c r="I459" s="34">
        <v>1655.79</v>
      </c>
      <c r="J459" s="34">
        <v>1950.2</v>
      </c>
      <c r="K459" s="34">
        <v>2123.0700000000002</v>
      </c>
      <c r="L459" s="34">
        <v>2176.73</v>
      </c>
      <c r="M459" s="34">
        <v>2216.87</v>
      </c>
      <c r="N459" s="34">
        <v>2147.29</v>
      </c>
      <c r="O459" s="34">
        <v>2194.85</v>
      </c>
      <c r="P459" s="34">
        <v>2214.21</v>
      </c>
      <c r="Q459" s="34">
        <v>2258.17</v>
      </c>
      <c r="R459" s="34">
        <v>2210.6799999999998</v>
      </c>
      <c r="S459" s="34">
        <v>2225.5</v>
      </c>
      <c r="T459" s="34">
        <v>2234.4299999999998</v>
      </c>
      <c r="U459" s="34">
        <v>2135.3000000000002</v>
      </c>
      <c r="V459" s="34">
        <v>2014.08</v>
      </c>
      <c r="W459" s="34">
        <v>2032.73</v>
      </c>
      <c r="X459" s="34">
        <v>1818.25</v>
      </c>
      <c r="Y459" s="34">
        <v>1671.93</v>
      </c>
    </row>
    <row r="460" spans="1:25" ht="15" hidden="1" outlineLevel="1" x14ac:dyDescent="0.25">
      <c r="A460" s="56">
        <v>25</v>
      </c>
      <c r="B460" s="34">
        <v>1487.27</v>
      </c>
      <c r="C460" s="34">
        <v>1321.93</v>
      </c>
      <c r="D460" s="34">
        <v>1255.74</v>
      </c>
      <c r="E460" s="34">
        <v>1228.3699999999999</v>
      </c>
      <c r="F460" s="34">
        <v>1208.55</v>
      </c>
      <c r="G460" s="34">
        <v>1229.08</v>
      </c>
      <c r="H460" s="34">
        <v>1234.6300000000001</v>
      </c>
      <c r="I460" s="34">
        <v>1393.5</v>
      </c>
      <c r="J460" s="34">
        <v>1720.82</v>
      </c>
      <c r="K460" s="34">
        <v>1972.8</v>
      </c>
      <c r="L460" s="34">
        <v>2017.74</v>
      </c>
      <c r="M460" s="34">
        <v>2015.71</v>
      </c>
      <c r="N460" s="34">
        <v>2039.44</v>
      </c>
      <c r="O460" s="34">
        <v>2053.4299999999998</v>
      </c>
      <c r="P460" s="34">
        <v>2058.61</v>
      </c>
      <c r="Q460" s="34">
        <v>2112.06</v>
      </c>
      <c r="R460" s="34">
        <v>2106.44</v>
      </c>
      <c r="S460" s="34">
        <v>2055.48</v>
      </c>
      <c r="T460" s="34">
        <v>2065.1799999999998</v>
      </c>
      <c r="U460" s="34">
        <v>2025.68</v>
      </c>
      <c r="V460" s="34">
        <v>1978.38</v>
      </c>
      <c r="W460" s="34">
        <v>1958.22</v>
      </c>
      <c r="X460" s="34">
        <v>1827.49</v>
      </c>
      <c r="Y460" s="34">
        <v>1674.13</v>
      </c>
    </row>
    <row r="461" spans="1:25" ht="15" hidden="1" outlineLevel="1" x14ac:dyDescent="0.25">
      <c r="A461" s="56">
        <v>26</v>
      </c>
      <c r="B461" s="34">
        <v>1435.61</v>
      </c>
      <c r="C461" s="34">
        <v>1247.02</v>
      </c>
      <c r="D461" s="34">
        <v>489.94</v>
      </c>
      <c r="E461" s="34">
        <v>480.75</v>
      </c>
      <c r="F461" s="34">
        <v>477.96</v>
      </c>
      <c r="G461" s="34">
        <v>479.35</v>
      </c>
      <c r="H461" s="34">
        <v>477.97</v>
      </c>
      <c r="I461" s="34">
        <v>948.27</v>
      </c>
      <c r="J461" s="34">
        <v>1648.11</v>
      </c>
      <c r="K461" s="34">
        <v>1822.86</v>
      </c>
      <c r="L461" s="34">
        <v>2054.59</v>
      </c>
      <c r="M461" s="34">
        <v>2021.72</v>
      </c>
      <c r="N461" s="34">
        <v>2014.09</v>
      </c>
      <c r="O461" s="34">
        <v>2040.54</v>
      </c>
      <c r="P461" s="34">
        <v>2047.91</v>
      </c>
      <c r="Q461" s="34">
        <v>2047.58</v>
      </c>
      <c r="R461" s="34">
        <v>2091.19</v>
      </c>
      <c r="S461" s="34">
        <v>2081.13</v>
      </c>
      <c r="T461" s="34">
        <v>2112.5700000000002</v>
      </c>
      <c r="U461" s="34">
        <v>2072.7199999999998</v>
      </c>
      <c r="V461" s="34">
        <v>2039.75</v>
      </c>
      <c r="W461" s="34">
        <v>2048.2800000000002</v>
      </c>
      <c r="X461" s="34">
        <v>1790.55</v>
      </c>
      <c r="Y461" s="34">
        <v>1705.07</v>
      </c>
    </row>
    <row r="462" spans="1:25" ht="15" hidden="1" outlineLevel="1" x14ac:dyDescent="0.25">
      <c r="A462" s="56">
        <v>27</v>
      </c>
      <c r="B462" s="34">
        <v>1505.18</v>
      </c>
      <c r="C462" s="34">
        <v>1355.09</v>
      </c>
      <c r="D462" s="34">
        <v>1162.26</v>
      </c>
      <c r="E462" s="34">
        <v>492.84</v>
      </c>
      <c r="F462" s="34">
        <v>490.38</v>
      </c>
      <c r="G462" s="34">
        <v>1112.94</v>
      </c>
      <c r="H462" s="34">
        <v>1433.07</v>
      </c>
      <c r="I462" s="34">
        <v>1698.22</v>
      </c>
      <c r="J462" s="34">
        <v>2062.0700000000002</v>
      </c>
      <c r="K462" s="34">
        <v>2138.21</v>
      </c>
      <c r="L462" s="34">
        <v>2167.37</v>
      </c>
      <c r="M462" s="34">
        <v>2160.5300000000002</v>
      </c>
      <c r="N462" s="34">
        <v>2141.89</v>
      </c>
      <c r="O462" s="34">
        <v>2224.6799999999998</v>
      </c>
      <c r="P462" s="34">
        <v>2254.29</v>
      </c>
      <c r="Q462" s="34">
        <v>2268.4299999999998</v>
      </c>
      <c r="R462" s="34">
        <v>2224.7800000000002</v>
      </c>
      <c r="S462" s="34">
        <v>2143.34</v>
      </c>
      <c r="T462" s="34">
        <v>2111.11</v>
      </c>
      <c r="U462" s="34">
        <v>1993.36</v>
      </c>
      <c r="V462" s="34">
        <v>1948.8</v>
      </c>
      <c r="W462" s="34">
        <v>1927.13</v>
      </c>
      <c r="X462" s="34">
        <v>1663.65</v>
      </c>
      <c r="Y462" s="34">
        <v>1628.33</v>
      </c>
    </row>
    <row r="463" spans="1:25" ht="15" hidden="1" outlineLevel="1" x14ac:dyDescent="0.25">
      <c r="A463" s="56">
        <v>28</v>
      </c>
      <c r="B463" s="34">
        <v>1274.0999999999999</v>
      </c>
      <c r="C463" s="34">
        <v>1094.31</v>
      </c>
      <c r="D463" s="34">
        <v>1046.8900000000001</v>
      </c>
      <c r="E463" s="34">
        <v>1042.3699999999999</v>
      </c>
      <c r="F463" s="34">
        <v>1004.07</v>
      </c>
      <c r="G463" s="34">
        <v>1017.56</v>
      </c>
      <c r="H463" s="34">
        <v>1092.29</v>
      </c>
      <c r="I463" s="34">
        <v>1457.39</v>
      </c>
      <c r="J463" s="34">
        <v>1910.1</v>
      </c>
      <c r="K463" s="34">
        <v>2020.13</v>
      </c>
      <c r="L463" s="34">
        <v>2080.34</v>
      </c>
      <c r="M463" s="34">
        <v>2068.2800000000002</v>
      </c>
      <c r="N463" s="34">
        <v>2036.07</v>
      </c>
      <c r="O463" s="34">
        <v>2095.42</v>
      </c>
      <c r="P463" s="34">
        <v>2155.13</v>
      </c>
      <c r="Q463" s="34">
        <v>2197.59</v>
      </c>
      <c r="R463" s="34">
        <v>2162.3000000000002</v>
      </c>
      <c r="S463" s="34">
        <v>2166.17</v>
      </c>
      <c r="T463" s="34">
        <v>2094.2800000000002</v>
      </c>
      <c r="U463" s="34">
        <v>2008.77</v>
      </c>
      <c r="V463" s="34">
        <v>1957.88</v>
      </c>
      <c r="W463" s="34">
        <v>1967.98</v>
      </c>
      <c r="X463" s="34">
        <v>1726.46</v>
      </c>
      <c r="Y463" s="34">
        <v>1592.05</v>
      </c>
    </row>
    <row r="464" spans="1:25" ht="15" hidden="1" outlineLevel="1" x14ac:dyDescent="0.25">
      <c r="A464" s="56">
        <v>29</v>
      </c>
      <c r="B464" s="34">
        <v>1299.94</v>
      </c>
      <c r="C464" s="34">
        <v>1034.03</v>
      </c>
      <c r="D464" s="34">
        <v>1006.52</v>
      </c>
      <c r="E464" s="34">
        <v>995.06</v>
      </c>
      <c r="F464" s="34">
        <v>988.24</v>
      </c>
      <c r="G464" s="34">
        <v>964.52</v>
      </c>
      <c r="H464" s="34">
        <v>1026.57</v>
      </c>
      <c r="I464" s="34">
        <v>1523.65</v>
      </c>
      <c r="J464" s="34">
        <v>1561.83</v>
      </c>
      <c r="K464" s="34">
        <v>2029.39</v>
      </c>
      <c r="L464" s="34">
        <v>2081.15</v>
      </c>
      <c r="M464" s="34">
        <v>2094.25</v>
      </c>
      <c r="N464" s="34">
        <v>1558.71</v>
      </c>
      <c r="O464" s="34">
        <v>2068.37</v>
      </c>
      <c r="P464" s="34">
        <v>1561.35</v>
      </c>
      <c r="Q464" s="34">
        <v>2109.46</v>
      </c>
      <c r="R464" s="34">
        <v>2089.4</v>
      </c>
      <c r="S464" s="34">
        <v>2077.71</v>
      </c>
      <c r="T464" s="34">
        <v>2051.42</v>
      </c>
      <c r="U464" s="34">
        <v>1953.53</v>
      </c>
      <c r="V464" s="34">
        <v>1560.68</v>
      </c>
      <c r="W464" s="34">
        <v>1778.42</v>
      </c>
      <c r="X464" s="34">
        <v>1693.93</v>
      </c>
      <c r="Y464" s="34">
        <v>1502.87</v>
      </c>
    </row>
    <row r="465" spans="1:26" ht="15" hidden="1" outlineLevel="1" x14ac:dyDescent="0.25">
      <c r="A465" s="56">
        <v>30</v>
      </c>
      <c r="B465" s="34">
        <v>1109.49</v>
      </c>
      <c r="C465" s="34">
        <v>709.87</v>
      </c>
      <c r="D465" s="34">
        <v>504.08</v>
      </c>
      <c r="E465" s="34">
        <v>495.3</v>
      </c>
      <c r="F465" s="34">
        <v>469.94</v>
      </c>
      <c r="G465" s="34">
        <v>491.67</v>
      </c>
      <c r="H465" s="34">
        <v>497.47</v>
      </c>
      <c r="I465" s="34">
        <v>1471.83</v>
      </c>
      <c r="J465" s="34">
        <v>470</v>
      </c>
      <c r="K465" s="34">
        <v>470.38</v>
      </c>
      <c r="L465" s="34">
        <v>822.64</v>
      </c>
      <c r="M465" s="34">
        <v>1567.73</v>
      </c>
      <c r="N465" s="34">
        <v>2008.21</v>
      </c>
      <c r="O465" s="34">
        <v>470.47</v>
      </c>
      <c r="P465" s="34">
        <v>825.12</v>
      </c>
      <c r="Q465" s="34">
        <v>825.17</v>
      </c>
      <c r="R465" s="34">
        <v>824.1</v>
      </c>
      <c r="S465" s="34">
        <v>2056.63</v>
      </c>
      <c r="T465" s="34">
        <v>2052.3000000000002</v>
      </c>
      <c r="U465" s="34">
        <v>1840.78</v>
      </c>
      <c r="V465" s="34">
        <v>825.04</v>
      </c>
      <c r="W465" s="34">
        <v>1791.12</v>
      </c>
      <c r="X465" s="34">
        <v>1697.85</v>
      </c>
      <c r="Y465" s="34">
        <v>1411.26</v>
      </c>
    </row>
    <row r="466" spans="1:26" ht="15" hidden="1" outlineLevel="1" x14ac:dyDescent="0.25">
      <c r="A466" s="56">
        <v>31</v>
      </c>
      <c r="B466" s="34">
        <v>1130.0899999999999</v>
      </c>
      <c r="C466" s="34">
        <v>998.88</v>
      </c>
      <c r="D466" s="34">
        <v>998.27</v>
      </c>
      <c r="E466" s="34">
        <v>956.77</v>
      </c>
      <c r="F466" s="34">
        <v>963.98</v>
      </c>
      <c r="G466" s="34">
        <v>1022.74</v>
      </c>
      <c r="H466" s="34">
        <v>1256.9100000000001</v>
      </c>
      <c r="I466" s="34">
        <v>1586.09</v>
      </c>
      <c r="J466" s="34">
        <v>1845.88</v>
      </c>
      <c r="K466" s="34">
        <v>2015.94</v>
      </c>
      <c r="L466" s="34">
        <v>2057.3000000000002</v>
      </c>
      <c r="M466" s="34">
        <v>2049.87</v>
      </c>
      <c r="N466" s="34">
        <v>2047.4</v>
      </c>
      <c r="O466" s="34">
        <v>1978.39</v>
      </c>
      <c r="P466" s="34">
        <v>1963.84</v>
      </c>
      <c r="Q466" s="34">
        <v>1877.35</v>
      </c>
      <c r="R466" s="34">
        <v>1789.5</v>
      </c>
      <c r="S466" s="34">
        <v>1931.38</v>
      </c>
      <c r="T466" s="34">
        <v>2091.16</v>
      </c>
      <c r="U466" s="34">
        <v>2082.33</v>
      </c>
      <c r="V466" s="34">
        <v>2085.5100000000002</v>
      </c>
      <c r="W466" s="34">
        <v>2093.14</v>
      </c>
      <c r="X466" s="34">
        <v>2047.53</v>
      </c>
      <c r="Y466" s="34">
        <v>1797.27</v>
      </c>
      <c r="Z466" s="57"/>
    </row>
    <row r="467" spans="1:26" ht="15" collapsed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6" ht="15.75" thickBot="1" x14ac:dyDescent="0.3">
      <c r="A468" s="4"/>
      <c r="B468" s="31" t="s">
        <v>107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O468" s="51">
        <v>1157842.95</v>
      </c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6" ht="15" customHeight="1" x14ac:dyDescent="0.25">
      <c r="A469" s="4"/>
      <c r="B469" s="77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9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6" ht="15" customHeight="1" thickBot="1" x14ac:dyDescent="0.3">
      <c r="A470" s="4"/>
      <c r="B470" s="82" t="s">
        <v>132</v>
      </c>
      <c r="C470" s="82"/>
      <c r="D470" s="82"/>
      <c r="E470" s="82"/>
      <c r="F470" s="82"/>
      <c r="G470" s="82"/>
      <c r="H470" s="82"/>
      <c r="I470" s="82"/>
      <c r="J470" s="82"/>
      <c r="K470" s="88"/>
      <c r="L470" s="88"/>
      <c r="M470" s="89"/>
      <c r="N470" s="90"/>
      <c r="O470" s="90"/>
      <c r="P470" s="90"/>
      <c r="Q470" s="85"/>
      <c r="R470" s="85"/>
      <c r="S470" s="85"/>
      <c r="T470" s="85"/>
      <c r="U470" s="91">
        <v>969.16</v>
      </c>
      <c r="V470" s="4"/>
      <c r="W470" s="4"/>
      <c r="X470" s="4"/>
      <c r="Y470" s="4"/>
    </row>
    <row r="471" spans="1:26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6" ht="15" x14ac:dyDescent="0.25">
      <c r="A472" s="4"/>
      <c r="B472" s="31" t="s">
        <v>130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6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6" ht="15" x14ac:dyDescent="0.25">
      <c r="A474" s="4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 t="s">
        <v>77</v>
      </c>
      <c r="O474" s="110"/>
      <c r="P474" s="110"/>
      <c r="Q474" s="110"/>
      <c r="R474" s="110"/>
      <c r="S474" s="4"/>
      <c r="T474" s="4"/>
      <c r="U474" s="4"/>
      <c r="V474" s="4"/>
      <c r="W474" s="4"/>
      <c r="X474" s="4"/>
      <c r="Y474" s="4"/>
    </row>
    <row r="475" spans="1:26" ht="15" x14ac:dyDescent="0.25">
      <c r="A475" s="52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55" t="s">
        <v>3</v>
      </c>
      <c r="O475" s="55" t="s">
        <v>76</v>
      </c>
      <c r="P475" s="55" t="s">
        <v>4</v>
      </c>
      <c r="Q475" s="55" t="s">
        <v>5</v>
      </c>
      <c r="R475" s="55" t="s">
        <v>6</v>
      </c>
      <c r="S475" s="4"/>
      <c r="T475" s="4"/>
      <c r="U475" s="4"/>
      <c r="V475" s="4"/>
      <c r="W475" s="4"/>
      <c r="X475" s="4"/>
      <c r="Y475" s="4"/>
    </row>
    <row r="476" spans="1:26" ht="15" x14ac:dyDescent="0.25">
      <c r="A476" s="19"/>
      <c r="B476" s="111" t="s">
        <v>108</v>
      </c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34">
        <v>498841.97</v>
      </c>
      <c r="O476" s="34">
        <v>498841.97</v>
      </c>
      <c r="P476" s="34">
        <v>1105662.55</v>
      </c>
      <c r="Q476" s="34">
        <v>1317372.93</v>
      </c>
      <c r="R476" s="34">
        <v>1251918</v>
      </c>
      <c r="S476" s="4"/>
      <c r="T476" s="4"/>
      <c r="U476" s="4"/>
      <c r="V476" s="4"/>
      <c r="W476" s="4"/>
      <c r="X476" s="4"/>
      <c r="Y476" s="4"/>
    </row>
    <row r="477" spans="1:26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6" ht="15" x14ac:dyDescent="0.25">
      <c r="A478" s="4"/>
      <c r="B478" s="31" t="s">
        <v>78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6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6" ht="15" x14ac:dyDescent="0.25">
      <c r="A480" s="4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60" t="s">
        <v>142</v>
      </c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customHeight="1" x14ac:dyDescent="0.25">
      <c r="A481" s="4"/>
      <c r="B481" s="160" t="s">
        <v>80</v>
      </c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61">
        <v>322592.31</v>
      </c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53.25" customHeight="1" x14ac:dyDescent="0.2">
      <c r="A483" s="130" t="s">
        <v>155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</row>
    <row r="484" spans="1:25" ht="14.25" x14ac:dyDescent="0.2">
      <c r="A484" s="31"/>
      <c r="B484" s="13" t="s">
        <v>105</v>
      </c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4.25" customHeight="1" x14ac:dyDescent="0.2">
      <c r="A485" s="131" t="s">
        <v>106</v>
      </c>
      <c r="B485" s="163" t="s">
        <v>149</v>
      </c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  <c r="P485" s="163"/>
      <c r="Q485" s="163"/>
      <c r="R485" s="163"/>
      <c r="S485" s="163"/>
      <c r="T485" s="163"/>
      <c r="U485" s="163"/>
      <c r="V485" s="163"/>
      <c r="W485" s="163"/>
      <c r="X485" s="163"/>
      <c r="Y485" s="163"/>
    </row>
    <row r="486" spans="1:25" ht="30" hidden="1" outlineLevel="1" x14ac:dyDescent="0.2">
      <c r="A486" s="131"/>
      <c r="B486" s="32" t="s">
        <v>52</v>
      </c>
      <c r="C486" s="32" t="s">
        <v>53</v>
      </c>
      <c r="D486" s="32" t="s">
        <v>54</v>
      </c>
      <c r="E486" s="32" t="s">
        <v>55</v>
      </c>
      <c r="F486" s="32" t="s">
        <v>56</v>
      </c>
      <c r="G486" s="32" t="s">
        <v>57</v>
      </c>
      <c r="H486" s="32" t="s">
        <v>58</v>
      </c>
      <c r="I486" s="32" t="s">
        <v>59</v>
      </c>
      <c r="J486" s="32" t="s">
        <v>60</v>
      </c>
      <c r="K486" s="32" t="s">
        <v>61</v>
      </c>
      <c r="L486" s="32" t="s">
        <v>62</v>
      </c>
      <c r="M486" s="32" t="s">
        <v>63</v>
      </c>
      <c r="N486" s="32" t="s">
        <v>64</v>
      </c>
      <c r="O486" s="32" t="s">
        <v>65</v>
      </c>
      <c r="P486" s="32" t="s">
        <v>66</v>
      </c>
      <c r="Q486" s="32" t="s">
        <v>67</v>
      </c>
      <c r="R486" s="32" t="s">
        <v>68</v>
      </c>
      <c r="S486" s="32" t="s">
        <v>69</v>
      </c>
      <c r="T486" s="32" t="s">
        <v>70</v>
      </c>
      <c r="U486" s="32" t="s">
        <v>71</v>
      </c>
      <c r="V486" s="32" t="s">
        <v>72</v>
      </c>
      <c r="W486" s="32" t="s">
        <v>73</v>
      </c>
      <c r="X486" s="32" t="s">
        <v>74</v>
      </c>
      <c r="Y486" s="32" t="s">
        <v>75</v>
      </c>
    </row>
    <row r="487" spans="1:25" ht="15" hidden="1" outlineLevel="1" x14ac:dyDescent="0.25">
      <c r="A487" s="56">
        <v>1</v>
      </c>
      <c r="B487" s="34">
        <v>1142.96</v>
      </c>
      <c r="C487" s="34">
        <v>766</v>
      </c>
      <c r="D487" s="34">
        <v>377.29</v>
      </c>
      <c r="E487" s="34">
        <v>363.71</v>
      </c>
      <c r="F487" s="34">
        <v>653.92999999999995</v>
      </c>
      <c r="G487" s="34">
        <v>981.09</v>
      </c>
      <c r="H487" s="34">
        <v>1032.06</v>
      </c>
      <c r="I487" s="34">
        <v>1152.79</v>
      </c>
      <c r="J487" s="34">
        <v>942.64</v>
      </c>
      <c r="K487" s="34">
        <v>1160.0999999999999</v>
      </c>
      <c r="L487" s="34">
        <v>1390.45</v>
      </c>
      <c r="M487" s="34">
        <v>1380.93</v>
      </c>
      <c r="N487" s="34">
        <v>1211.47</v>
      </c>
      <c r="O487" s="34">
        <v>1379.81</v>
      </c>
      <c r="P487" s="34">
        <v>1364.39</v>
      </c>
      <c r="Q487" s="34">
        <v>1364.74</v>
      </c>
      <c r="R487" s="34">
        <v>1342.66</v>
      </c>
      <c r="S487" s="34">
        <v>1374.16</v>
      </c>
      <c r="T487" s="34">
        <v>1230.28</v>
      </c>
      <c r="U487" s="34">
        <v>816.37</v>
      </c>
      <c r="V487" s="34">
        <v>1550.08</v>
      </c>
      <c r="W487" s="34">
        <v>1724.37</v>
      </c>
      <c r="X487" s="34">
        <v>1557.77</v>
      </c>
      <c r="Y487" s="34">
        <v>1303.95</v>
      </c>
    </row>
    <row r="488" spans="1:25" ht="15" hidden="1" outlineLevel="1" x14ac:dyDescent="0.25">
      <c r="A488" s="56">
        <v>2</v>
      </c>
      <c r="B488" s="34">
        <v>1140.5899999999999</v>
      </c>
      <c r="C488" s="34">
        <v>982.73</v>
      </c>
      <c r="D488" s="34">
        <v>888.05</v>
      </c>
      <c r="E488" s="34">
        <v>574.83000000000004</v>
      </c>
      <c r="F488" s="34">
        <v>606.69000000000005</v>
      </c>
      <c r="G488" s="34">
        <v>698.54</v>
      </c>
      <c r="H488" s="34">
        <v>796.27</v>
      </c>
      <c r="I488" s="34">
        <v>1230.25</v>
      </c>
      <c r="J488" s="34">
        <v>1677.05</v>
      </c>
      <c r="K488" s="34">
        <v>1950.96</v>
      </c>
      <c r="L488" s="34">
        <v>1997.39</v>
      </c>
      <c r="M488" s="34">
        <v>2000.16</v>
      </c>
      <c r="N488" s="34">
        <v>2011.73</v>
      </c>
      <c r="O488" s="34">
        <v>2039.52</v>
      </c>
      <c r="P488" s="34">
        <v>2058.39</v>
      </c>
      <c r="Q488" s="34">
        <v>2125.15</v>
      </c>
      <c r="R488" s="34">
        <v>2082.0300000000002</v>
      </c>
      <c r="S488" s="34">
        <v>2066.75</v>
      </c>
      <c r="T488" s="34">
        <v>2076.87</v>
      </c>
      <c r="U488" s="34">
        <v>1953.17</v>
      </c>
      <c r="V488" s="34">
        <v>1870.75</v>
      </c>
      <c r="W488" s="34">
        <v>1876.74</v>
      </c>
      <c r="X488" s="34">
        <v>1569.38</v>
      </c>
      <c r="Y488" s="34">
        <v>1341.66</v>
      </c>
    </row>
    <row r="489" spans="1:25" ht="15" hidden="1" outlineLevel="1" x14ac:dyDescent="0.25">
      <c r="A489" s="56">
        <v>3</v>
      </c>
      <c r="B489" s="34">
        <v>1114.44</v>
      </c>
      <c r="C489" s="34">
        <v>745.23</v>
      </c>
      <c r="D489" s="34">
        <v>667.71</v>
      </c>
      <c r="E489" s="34">
        <v>578.57000000000005</v>
      </c>
      <c r="F489" s="34">
        <v>464.81</v>
      </c>
      <c r="G489" s="34">
        <v>753.7</v>
      </c>
      <c r="H489" s="34">
        <v>832.91</v>
      </c>
      <c r="I489" s="34">
        <v>1354.17</v>
      </c>
      <c r="J489" s="34">
        <v>1728.59</v>
      </c>
      <c r="K489" s="34">
        <v>1992.56</v>
      </c>
      <c r="L489" s="34">
        <v>2094.19</v>
      </c>
      <c r="M489" s="34">
        <v>2107.59</v>
      </c>
      <c r="N489" s="34">
        <v>2042.07</v>
      </c>
      <c r="O489" s="34">
        <v>2037.12</v>
      </c>
      <c r="P489" s="34">
        <v>2139.4699999999998</v>
      </c>
      <c r="Q489" s="34">
        <v>2180.12</v>
      </c>
      <c r="R489" s="34">
        <v>2102.2800000000002</v>
      </c>
      <c r="S489" s="34">
        <v>2134.4499999999998</v>
      </c>
      <c r="T489" s="34">
        <v>2288.37</v>
      </c>
      <c r="U489" s="34">
        <v>2135.86</v>
      </c>
      <c r="V489" s="34">
        <v>1955.15</v>
      </c>
      <c r="W489" s="34">
        <v>2055.61</v>
      </c>
      <c r="X489" s="34">
        <v>1715.48</v>
      </c>
      <c r="Y489" s="34">
        <v>1525.42</v>
      </c>
    </row>
    <row r="490" spans="1:25" ht="15" hidden="1" outlineLevel="1" x14ac:dyDescent="0.25">
      <c r="A490" s="56">
        <v>4</v>
      </c>
      <c r="B490" s="34">
        <v>1194.77</v>
      </c>
      <c r="C490" s="34">
        <v>996.68</v>
      </c>
      <c r="D490" s="34">
        <v>749.1</v>
      </c>
      <c r="E490" s="34">
        <v>677.42</v>
      </c>
      <c r="F490" s="34">
        <v>586.80999999999995</v>
      </c>
      <c r="G490" s="34">
        <v>802.12</v>
      </c>
      <c r="H490" s="34">
        <v>682.51</v>
      </c>
      <c r="I490" s="34">
        <v>891.35</v>
      </c>
      <c r="J490" s="34">
        <v>1532.91</v>
      </c>
      <c r="K490" s="34">
        <v>1690.54</v>
      </c>
      <c r="L490" s="34">
        <v>1941.59</v>
      </c>
      <c r="M490" s="34">
        <v>1998.12</v>
      </c>
      <c r="N490" s="34">
        <v>2004.46</v>
      </c>
      <c r="O490" s="34">
        <v>2007.63</v>
      </c>
      <c r="P490" s="34">
        <v>2053.5</v>
      </c>
      <c r="Q490" s="34">
        <v>2061.0100000000002</v>
      </c>
      <c r="R490" s="34">
        <v>2033.45</v>
      </c>
      <c r="S490" s="34">
        <v>2027.53</v>
      </c>
      <c r="T490" s="34">
        <v>2119.08</v>
      </c>
      <c r="U490" s="34">
        <v>2025.92</v>
      </c>
      <c r="V490" s="34">
        <v>1929.42</v>
      </c>
      <c r="W490" s="34">
        <v>1945.51</v>
      </c>
      <c r="X490" s="34">
        <v>1700.35</v>
      </c>
      <c r="Y490" s="34">
        <v>1454.39</v>
      </c>
    </row>
    <row r="491" spans="1:25" ht="15" hidden="1" outlineLevel="1" x14ac:dyDescent="0.25">
      <c r="A491" s="56">
        <v>5</v>
      </c>
      <c r="B491" s="34">
        <v>1214.98</v>
      </c>
      <c r="C491" s="34">
        <v>1052.3900000000001</v>
      </c>
      <c r="D491" s="34">
        <v>718.57</v>
      </c>
      <c r="E491" s="34">
        <v>296.99</v>
      </c>
      <c r="F491" s="34">
        <v>268.06</v>
      </c>
      <c r="G491" s="34">
        <v>290.68</v>
      </c>
      <c r="H491" s="34">
        <v>292.68</v>
      </c>
      <c r="I491" s="34">
        <v>930.1</v>
      </c>
      <c r="J491" s="34">
        <v>1363.73</v>
      </c>
      <c r="K491" s="34">
        <v>1773.58</v>
      </c>
      <c r="L491" s="34">
        <v>1848.83</v>
      </c>
      <c r="M491" s="34">
        <v>1865.64</v>
      </c>
      <c r="N491" s="34">
        <v>1875</v>
      </c>
      <c r="O491" s="34">
        <v>1858.54</v>
      </c>
      <c r="P491" s="34">
        <v>1864.37</v>
      </c>
      <c r="Q491" s="34">
        <v>1914.72</v>
      </c>
      <c r="R491" s="34">
        <v>1943.19</v>
      </c>
      <c r="S491" s="34">
        <v>2010.09</v>
      </c>
      <c r="T491" s="34">
        <v>2069.23</v>
      </c>
      <c r="U491" s="34">
        <v>2038.9</v>
      </c>
      <c r="V491" s="34">
        <v>1973.66</v>
      </c>
      <c r="W491" s="34">
        <v>1927.1</v>
      </c>
      <c r="X491" s="34">
        <v>1711.13</v>
      </c>
      <c r="Y491" s="34">
        <v>1425.68</v>
      </c>
    </row>
    <row r="492" spans="1:25" ht="15" hidden="1" outlineLevel="1" x14ac:dyDescent="0.25">
      <c r="A492" s="56">
        <v>6</v>
      </c>
      <c r="B492" s="34">
        <v>1215.71</v>
      </c>
      <c r="C492" s="34">
        <v>1061.5899999999999</v>
      </c>
      <c r="D492" s="34">
        <v>943.62</v>
      </c>
      <c r="E492" s="34">
        <v>292.12</v>
      </c>
      <c r="F492" s="34">
        <v>288.13</v>
      </c>
      <c r="G492" s="34">
        <v>296.83999999999997</v>
      </c>
      <c r="H492" s="34">
        <v>315.14</v>
      </c>
      <c r="I492" s="34">
        <v>1336.72</v>
      </c>
      <c r="J492" s="34">
        <v>1724.68</v>
      </c>
      <c r="K492" s="34">
        <v>1872.87</v>
      </c>
      <c r="L492" s="34">
        <v>1961.93</v>
      </c>
      <c r="M492" s="34">
        <v>1953.73</v>
      </c>
      <c r="N492" s="34">
        <v>1968.15</v>
      </c>
      <c r="O492" s="34">
        <v>1992.11</v>
      </c>
      <c r="P492" s="34">
        <v>2018.55</v>
      </c>
      <c r="Q492" s="34">
        <v>2061.38</v>
      </c>
      <c r="R492" s="34">
        <v>2019.8</v>
      </c>
      <c r="S492" s="34">
        <v>1995.26</v>
      </c>
      <c r="T492" s="34">
        <v>1979.73</v>
      </c>
      <c r="U492" s="34">
        <v>1809.43</v>
      </c>
      <c r="V492" s="34">
        <v>1740.94</v>
      </c>
      <c r="W492" s="34">
        <v>1769.93</v>
      </c>
      <c r="X492" s="34">
        <v>1496.37</v>
      </c>
      <c r="Y492" s="34">
        <v>1250.67</v>
      </c>
    </row>
    <row r="493" spans="1:25" ht="15" hidden="1" outlineLevel="1" x14ac:dyDescent="0.25">
      <c r="A493" s="56">
        <v>7</v>
      </c>
      <c r="B493" s="34">
        <v>1047.01</v>
      </c>
      <c r="C493" s="34">
        <v>778.56</v>
      </c>
      <c r="D493" s="34">
        <v>670.21</v>
      </c>
      <c r="E493" s="34">
        <v>316.8</v>
      </c>
      <c r="F493" s="34">
        <v>279.45</v>
      </c>
      <c r="G493" s="34">
        <v>352.77</v>
      </c>
      <c r="H493" s="34">
        <v>999.03</v>
      </c>
      <c r="I493" s="34">
        <v>1350.03</v>
      </c>
      <c r="J493" s="34">
        <v>1742.23</v>
      </c>
      <c r="K493" s="34">
        <v>1925.05</v>
      </c>
      <c r="L493" s="34">
        <v>1998.18</v>
      </c>
      <c r="M493" s="34">
        <v>1973.08</v>
      </c>
      <c r="N493" s="34">
        <v>1956.36</v>
      </c>
      <c r="O493" s="34">
        <v>1971.33</v>
      </c>
      <c r="P493" s="34">
        <v>2017.64</v>
      </c>
      <c r="Q493" s="34">
        <v>2057.69</v>
      </c>
      <c r="R493" s="34">
        <v>2014</v>
      </c>
      <c r="S493" s="34">
        <v>2011.82</v>
      </c>
      <c r="T493" s="34">
        <v>1994.85</v>
      </c>
      <c r="U493" s="34">
        <v>1849.67</v>
      </c>
      <c r="V493" s="34">
        <v>1794.99</v>
      </c>
      <c r="W493" s="34">
        <v>1859.74</v>
      </c>
      <c r="X493" s="34">
        <v>1666.63</v>
      </c>
      <c r="Y493" s="34">
        <v>1320.25</v>
      </c>
    </row>
    <row r="494" spans="1:25" ht="15" hidden="1" outlineLevel="1" x14ac:dyDescent="0.25">
      <c r="A494" s="56">
        <v>8</v>
      </c>
      <c r="B494" s="34">
        <v>946.99</v>
      </c>
      <c r="C494" s="34">
        <v>312.14</v>
      </c>
      <c r="D494" s="34">
        <v>265.13</v>
      </c>
      <c r="E494" s="34">
        <v>267.67</v>
      </c>
      <c r="F494" s="34">
        <v>267.79000000000002</v>
      </c>
      <c r="G494" s="34">
        <v>295.77</v>
      </c>
      <c r="H494" s="34">
        <v>937.62</v>
      </c>
      <c r="I494" s="34">
        <v>1281.58</v>
      </c>
      <c r="J494" s="34">
        <v>1692.69</v>
      </c>
      <c r="K494" s="34">
        <v>1827.43</v>
      </c>
      <c r="L494" s="34">
        <v>1905.04</v>
      </c>
      <c r="M494" s="34">
        <v>1899.78</v>
      </c>
      <c r="N494" s="34">
        <v>1894.41</v>
      </c>
      <c r="O494" s="34">
        <v>1928.21</v>
      </c>
      <c r="P494" s="34">
        <v>2001.21</v>
      </c>
      <c r="Q494" s="34">
        <v>2039.51</v>
      </c>
      <c r="R494" s="34">
        <v>2052.38</v>
      </c>
      <c r="S494" s="34">
        <v>2015.06</v>
      </c>
      <c r="T494" s="34">
        <v>2012.55</v>
      </c>
      <c r="U494" s="34">
        <v>1867.36</v>
      </c>
      <c r="V494" s="34">
        <v>1855.85</v>
      </c>
      <c r="W494" s="34">
        <v>1891.09</v>
      </c>
      <c r="X494" s="34">
        <v>1694.88</v>
      </c>
      <c r="Y494" s="34">
        <v>1336.57</v>
      </c>
    </row>
    <row r="495" spans="1:25" ht="15" hidden="1" outlineLevel="1" x14ac:dyDescent="0.25">
      <c r="A495" s="56">
        <v>9</v>
      </c>
      <c r="B495" s="34">
        <v>1013.03</v>
      </c>
      <c r="C495" s="34">
        <v>873.07</v>
      </c>
      <c r="D495" s="34">
        <v>852.18</v>
      </c>
      <c r="E495" s="34">
        <v>836.44</v>
      </c>
      <c r="F495" s="34">
        <v>366.06</v>
      </c>
      <c r="G495" s="34">
        <v>846.33</v>
      </c>
      <c r="H495" s="34">
        <v>878.17</v>
      </c>
      <c r="I495" s="34">
        <v>1146.51</v>
      </c>
      <c r="J495" s="34">
        <v>1606.72</v>
      </c>
      <c r="K495" s="34">
        <v>1788.17</v>
      </c>
      <c r="L495" s="34">
        <v>1958.63</v>
      </c>
      <c r="M495" s="34">
        <v>1938.26</v>
      </c>
      <c r="N495" s="34">
        <v>1963.79</v>
      </c>
      <c r="O495" s="34">
        <v>2034.29</v>
      </c>
      <c r="P495" s="34">
        <v>2066.27</v>
      </c>
      <c r="Q495" s="34">
        <v>2139.36</v>
      </c>
      <c r="R495" s="34">
        <v>2053.42</v>
      </c>
      <c r="S495" s="34">
        <v>2025.5</v>
      </c>
      <c r="T495" s="34">
        <v>2007.79</v>
      </c>
      <c r="U495" s="34">
        <v>1827.55</v>
      </c>
      <c r="V495" s="34">
        <v>1776.04</v>
      </c>
      <c r="W495" s="34">
        <v>1826.51</v>
      </c>
      <c r="X495" s="34">
        <v>1555.93</v>
      </c>
      <c r="Y495" s="34">
        <v>1258.7</v>
      </c>
    </row>
    <row r="496" spans="1:25" ht="15" hidden="1" outlineLevel="1" x14ac:dyDescent="0.25">
      <c r="A496" s="56">
        <v>10</v>
      </c>
      <c r="B496" s="34">
        <v>1111.43</v>
      </c>
      <c r="C496" s="34">
        <v>1024.6300000000001</v>
      </c>
      <c r="D496" s="34">
        <v>275.91000000000003</v>
      </c>
      <c r="E496" s="34">
        <v>270.18</v>
      </c>
      <c r="F496" s="34">
        <v>266.5</v>
      </c>
      <c r="G496" s="34">
        <v>270.83999999999997</v>
      </c>
      <c r="H496" s="34">
        <v>379.41</v>
      </c>
      <c r="I496" s="34">
        <v>1144.3900000000001</v>
      </c>
      <c r="J496" s="34">
        <v>1672.11</v>
      </c>
      <c r="K496" s="34">
        <v>1793.23</v>
      </c>
      <c r="L496" s="34">
        <v>1861.58</v>
      </c>
      <c r="M496" s="34">
        <v>1889.08</v>
      </c>
      <c r="N496" s="34">
        <v>1836.8</v>
      </c>
      <c r="O496" s="34">
        <v>1912.73</v>
      </c>
      <c r="P496" s="34">
        <v>1957</v>
      </c>
      <c r="Q496" s="34">
        <v>2052.62</v>
      </c>
      <c r="R496" s="34">
        <v>2005.5</v>
      </c>
      <c r="S496" s="34">
        <v>2071.2199999999998</v>
      </c>
      <c r="T496" s="34">
        <v>2102.3200000000002</v>
      </c>
      <c r="U496" s="34">
        <v>1980.05</v>
      </c>
      <c r="V496" s="34">
        <v>1811.39</v>
      </c>
      <c r="W496" s="34">
        <v>1963.04</v>
      </c>
      <c r="X496" s="34">
        <v>1568.89</v>
      </c>
      <c r="Y496" s="34">
        <v>1416.57</v>
      </c>
    </row>
    <row r="497" spans="1:25" ht="15" hidden="1" outlineLevel="1" x14ac:dyDescent="0.25">
      <c r="A497" s="56">
        <v>11</v>
      </c>
      <c r="B497" s="34">
        <v>1268.52</v>
      </c>
      <c r="C497" s="34">
        <v>1111.6099999999999</v>
      </c>
      <c r="D497" s="34">
        <v>1007.12</v>
      </c>
      <c r="E497" s="34">
        <v>953.65</v>
      </c>
      <c r="F497" s="34">
        <v>927.66</v>
      </c>
      <c r="G497" s="34">
        <v>993.98</v>
      </c>
      <c r="H497" s="34">
        <v>384.3</v>
      </c>
      <c r="I497" s="34">
        <v>1060.78</v>
      </c>
      <c r="J497" s="34">
        <v>1549.39</v>
      </c>
      <c r="K497" s="34">
        <v>1894.18</v>
      </c>
      <c r="L497" s="34">
        <v>2056.79</v>
      </c>
      <c r="M497" s="34">
        <v>2151.0700000000002</v>
      </c>
      <c r="N497" s="34">
        <v>2168.06</v>
      </c>
      <c r="O497" s="34">
        <v>2184.79</v>
      </c>
      <c r="P497" s="34">
        <v>2211</v>
      </c>
      <c r="Q497" s="34">
        <v>2228.88</v>
      </c>
      <c r="R497" s="34">
        <v>2205.96</v>
      </c>
      <c r="S497" s="34">
        <v>2199.29</v>
      </c>
      <c r="T497" s="34">
        <v>2146.58</v>
      </c>
      <c r="U497" s="34">
        <v>1886.58</v>
      </c>
      <c r="V497" s="34">
        <v>1902.33</v>
      </c>
      <c r="W497" s="34">
        <v>1819.08</v>
      </c>
      <c r="X497" s="34">
        <v>1524.6</v>
      </c>
      <c r="Y497" s="34">
        <v>1336.16</v>
      </c>
    </row>
    <row r="498" spans="1:25" ht="15" hidden="1" outlineLevel="1" x14ac:dyDescent="0.25">
      <c r="A498" s="56">
        <v>12</v>
      </c>
      <c r="B498" s="34">
        <v>1134.8699999999999</v>
      </c>
      <c r="C498" s="34">
        <v>1007.97</v>
      </c>
      <c r="D498" s="34">
        <v>899.23</v>
      </c>
      <c r="E498" s="34">
        <v>875.43</v>
      </c>
      <c r="F498" s="34">
        <v>779.39</v>
      </c>
      <c r="G498" s="34">
        <v>859.49</v>
      </c>
      <c r="H498" s="34">
        <v>329.46</v>
      </c>
      <c r="I498" s="34">
        <v>852.45</v>
      </c>
      <c r="J498" s="34">
        <v>1197.02</v>
      </c>
      <c r="K498" s="34">
        <v>1608.89</v>
      </c>
      <c r="L498" s="34">
        <v>1869.07</v>
      </c>
      <c r="M498" s="34">
        <v>1897.44</v>
      </c>
      <c r="N498" s="34">
        <v>1927.48</v>
      </c>
      <c r="O498" s="34">
        <v>1954.99</v>
      </c>
      <c r="P498" s="34">
        <v>1978.77</v>
      </c>
      <c r="Q498" s="34">
        <v>1998.22</v>
      </c>
      <c r="R498" s="34">
        <v>2080.13</v>
      </c>
      <c r="S498" s="34">
        <v>2145.9499999999998</v>
      </c>
      <c r="T498" s="34">
        <v>2090.89</v>
      </c>
      <c r="U498" s="34">
        <v>1996.41</v>
      </c>
      <c r="V498" s="34">
        <v>1901.71</v>
      </c>
      <c r="W498" s="34">
        <v>1895.44</v>
      </c>
      <c r="X498" s="34">
        <v>1608.05</v>
      </c>
      <c r="Y498" s="34">
        <v>1285.54</v>
      </c>
    </row>
    <row r="499" spans="1:25" ht="15" hidden="1" outlineLevel="1" x14ac:dyDescent="0.25">
      <c r="A499" s="56">
        <v>13</v>
      </c>
      <c r="B499" s="34">
        <v>979.65</v>
      </c>
      <c r="C499" s="34">
        <v>649.70000000000005</v>
      </c>
      <c r="D499" s="34">
        <v>269.51</v>
      </c>
      <c r="E499" s="34">
        <v>267.20999999999998</v>
      </c>
      <c r="F499" s="34">
        <v>266.63</v>
      </c>
      <c r="G499" s="34">
        <v>270.38</v>
      </c>
      <c r="H499" s="34">
        <v>269.61</v>
      </c>
      <c r="I499" s="34">
        <v>1194.8800000000001</v>
      </c>
      <c r="J499" s="34">
        <v>1832.58</v>
      </c>
      <c r="K499" s="34">
        <v>2003.44</v>
      </c>
      <c r="L499" s="34">
        <v>2061.5</v>
      </c>
      <c r="M499" s="34">
        <v>2041.59</v>
      </c>
      <c r="N499" s="34">
        <v>1948.74</v>
      </c>
      <c r="O499" s="34">
        <v>2020.29</v>
      </c>
      <c r="P499" s="34">
        <v>2030.14</v>
      </c>
      <c r="Q499" s="34">
        <v>2072.21</v>
      </c>
      <c r="R499" s="34">
        <v>2044.27</v>
      </c>
      <c r="S499" s="34">
        <v>2016.39</v>
      </c>
      <c r="T499" s="34">
        <v>2020.1</v>
      </c>
      <c r="U499" s="34">
        <v>1789.7</v>
      </c>
      <c r="V499" s="34">
        <v>1744.63</v>
      </c>
      <c r="W499" s="34">
        <v>1766.49</v>
      </c>
      <c r="X499" s="34">
        <v>1385.74</v>
      </c>
      <c r="Y499" s="34">
        <v>1151.3</v>
      </c>
    </row>
    <row r="500" spans="1:25" ht="15" hidden="1" outlineLevel="1" x14ac:dyDescent="0.25">
      <c r="A500" s="56">
        <v>14</v>
      </c>
      <c r="B500" s="34">
        <v>332.31</v>
      </c>
      <c r="C500" s="34">
        <v>315.79000000000002</v>
      </c>
      <c r="D500" s="34">
        <v>265.13</v>
      </c>
      <c r="E500" s="34">
        <v>265.13</v>
      </c>
      <c r="F500" s="34">
        <v>265.13</v>
      </c>
      <c r="G500" s="34">
        <v>265.13</v>
      </c>
      <c r="H500" s="34">
        <v>266.32</v>
      </c>
      <c r="I500" s="34">
        <v>1169.99</v>
      </c>
      <c r="J500" s="34">
        <v>1640.07</v>
      </c>
      <c r="K500" s="34">
        <v>1799.9</v>
      </c>
      <c r="L500" s="34">
        <v>1847.41</v>
      </c>
      <c r="M500" s="34">
        <v>1824.8</v>
      </c>
      <c r="N500" s="34">
        <v>1833.18</v>
      </c>
      <c r="O500" s="34">
        <v>1900.2</v>
      </c>
      <c r="P500" s="34">
        <v>1986.82</v>
      </c>
      <c r="Q500" s="34">
        <v>2100.5500000000002</v>
      </c>
      <c r="R500" s="34">
        <v>2078.83</v>
      </c>
      <c r="S500" s="34">
        <v>1983.28</v>
      </c>
      <c r="T500" s="34">
        <v>1932.93</v>
      </c>
      <c r="U500" s="34">
        <v>1804.71</v>
      </c>
      <c r="V500" s="34">
        <v>1754.04</v>
      </c>
      <c r="W500" s="34">
        <v>1769.71</v>
      </c>
      <c r="X500" s="34">
        <v>1294.8699999999999</v>
      </c>
      <c r="Y500" s="34">
        <v>1055.99</v>
      </c>
    </row>
    <row r="501" spans="1:25" ht="15" hidden="1" outlineLevel="1" x14ac:dyDescent="0.25">
      <c r="A501" s="56">
        <v>15</v>
      </c>
      <c r="B501" s="34">
        <v>955.25</v>
      </c>
      <c r="C501" s="34">
        <v>718.76</v>
      </c>
      <c r="D501" s="34">
        <v>277.2</v>
      </c>
      <c r="E501" s="34">
        <v>274.60000000000002</v>
      </c>
      <c r="F501" s="34">
        <v>267.51</v>
      </c>
      <c r="G501" s="34">
        <v>270.36</v>
      </c>
      <c r="H501" s="34">
        <v>266.62</v>
      </c>
      <c r="I501" s="34">
        <v>1103.3399999999999</v>
      </c>
      <c r="J501" s="34">
        <v>1544.55</v>
      </c>
      <c r="K501" s="34">
        <v>1855.29</v>
      </c>
      <c r="L501" s="34">
        <v>1931.59</v>
      </c>
      <c r="M501" s="34">
        <v>1976.05</v>
      </c>
      <c r="N501" s="34">
        <v>1954.48</v>
      </c>
      <c r="O501" s="34">
        <v>2067.62</v>
      </c>
      <c r="P501" s="34">
        <v>2074.6999999999998</v>
      </c>
      <c r="Q501" s="34">
        <v>2050.1999999999998</v>
      </c>
      <c r="R501" s="34">
        <v>2043.22</v>
      </c>
      <c r="S501" s="34">
        <v>1974.02</v>
      </c>
      <c r="T501" s="34">
        <v>1950.3</v>
      </c>
      <c r="U501" s="34">
        <v>1887.14</v>
      </c>
      <c r="V501" s="34">
        <v>1807.68</v>
      </c>
      <c r="W501" s="34">
        <v>1858.94</v>
      </c>
      <c r="X501" s="34">
        <v>1397.64</v>
      </c>
      <c r="Y501" s="34">
        <v>1181.08</v>
      </c>
    </row>
    <row r="502" spans="1:25" ht="15" hidden="1" outlineLevel="1" x14ac:dyDescent="0.25">
      <c r="A502" s="56">
        <v>16</v>
      </c>
      <c r="B502" s="34">
        <v>827.13</v>
      </c>
      <c r="C502" s="34">
        <v>284.01</v>
      </c>
      <c r="D502" s="34">
        <v>265.13</v>
      </c>
      <c r="E502" s="34">
        <v>265.13</v>
      </c>
      <c r="F502" s="34">
        <v>265.13</v>
      </c>
      <c r="G502" s="34">
        <v>267.95999999999998</v>
      </c>
      <c r="H502" s="34">
        <v>269.88</v>
      </c>
      <c r="I502" s="34">
        <v>1058.94</v>
      </c>
      <c r="J502" s="34">
        <v>1523.31</v>
      </c>
      <c r="K502" s="34">
        <v>1665.01</v>
      </c>
      <c r="L502" s="34">
        <v>1764.64</v>
      </c>
      <c r="M502" s="34">
        <v>1714.41</v>
      </c>
      <c r="N502" s="34">
        <v>1778.65</v>
      </c>
      <c r="O502" s="34">
        <v>1799.36</v>
      </c>
      <c r="P502" s="34">
        <v>1810.73</v>
      </c>
      <c r="Q502" s="34">
        <v>1833.81</v>
      </c>
      <c r="R502" s="34">
        <v>1798.83</v>
      </c>
      <c r="S502" s="34">
        <v>1812.82</v>
      </c>
      <c r="T502" s="34">
        <v>1826</v>
      </c>
      <c r="U502" s="34">
        <v>1642.5</v>
      </c>
      <c r="V502" s="34">
        <v>1625.91</v>
      </c>
      <c r="W502" s="34">
        <v>1657.61</v>
      </c>
      <c r="X502" s="34">
        <v>1399.66</v>
      </c>
      <c r="Y502" s="34">
        <v>1171.27</v>
      </c>
    </row>
    <row r="503" spans="1:25" ht="15" hidden="1" outlineLevel="1" x14ac:dyDescent="0.25">
      <c r="A503" s="56">
        <v>17</v>
      </c>
      <c r="B503" s="34">
        <v>1045.68</v>
      </c>
      <c r="C503" s="34">
        <v>757.76</v>
      </c>
      <c r="D503" s="34">
        <v>331.94</v>
      </c>
      <c r="E503" s="34">
        <v>267.99</v>
      </c>
      <c r="F503" s="34">
        <v>267.36</v>
      </c>
      <c r="G503" s="34">
        <v>271.19</v>
      </c>
      <c r="H503" s="34">
        <v>271.73</v>
      </c>
      <c r="I503" s="34">
        <v>1237.8800000000001</v>
      </c>
      <c r="J503" s="34">
        <v>1514.22</v>
      </c>
      <c r="K503" s="34">
        <v>1771.92</v>
      </c>
      <c r="L503" s="34">
        <v>1829.57</v>
      </c>
      <c r="M503" s="34">
        <v>1803.59</v>
      </c>
      <c r="N503" s="34">
        <v>1818.05</v>
      </c>
      <c r="O503" s="34">
        <v>1880.71</v>
      </c>
      <c r="P503" s="34">
        <v>1883.91</v>
      </c>
      <c r="Q503" s="34">
        <v>1912.77</v>
      </c>
      <c r="R503" s="34">
        <v>1891.81</v>
      </c>
      <c r="S503" s="34">
        <v>1864.83</v>
      </c>
      <c r="T503" s="34">
        <v>1842.37</v>
      </c>
      <c r="U503" s="34">
        <v>1751.43</v>
      </c>
      <c r="V503" s="34">
        <v>1625.07</v>
      </c>
      <c r="W503" s="34">
        <v>1723.06</v>
      </c>
      <c r="X503" s="34">
        <v>1465.64</v>
      </c>
      <c r="Y503" s="34">
        <v>1280.05</v>
      </c>
    </row>
    <row r="504" spans="1:25" ht="15" hidden="1" outlineLevel="1" x14ac:dyDescent="0.25">
      <c r="A504" s="56">
        <v>18</v>
      </c>
      <c r="B504" s="34">
        <v>1166.56</v>
      </c>
      <c r="C504" s="34">
        <v>1016.86</v>
      </c>
      <c r="D504" s="34">
        <v>984.17</v>
      </c>
      <c r="E504" s="34">
        <v>281.92</v>
      </c>
      <c r="F504" s="34">
        <v>280.76</v>
      </c>
      <c r="G504" s="34">
        <v>279.77999999999997</v>
      </c>
      <c r="H504" s="34">
        <v>276.04000000000002</v>
      </c>
      <c r="I504" s="34">
        <v>1122.69</v>
      </c>
      <c r="J504" s="34">
        <v>1465.77</v>
      </c>
      <c r="K504" s="34">
        <v>1761.33</v>
      </c>
      <c r="L504" s="34">
        <v>1858.71</v>
      </c>
      <c r="M504" s="34">
        <v>1876.89</v>
      </c>
      <c r="N504" s="34">
        <v>1908.05</v>
      </c>
      <c r="O504" s="34">
        <v>1947.51</v>
      </c>
      <c r="P504" s="34">
        <v>1938.7</v>
      </c>
      <c r="Q504" s="34">
        <v>2000.73</v>
      </c>
      <c r="R504" s="34">
        <v>1969.89</v>
      </c>
      <c r="S504" s="34">
        <v>1924.89</v>
      </c>
      <c r="T504" s="34">
        <v>1892.73</v>
      </c>
      <c r="U504" s="34">
        <v>1852.78</v>
      </c>
      <c r="V504" s="34">
        <v>1751.6</v>
      </c>
      <c r="W504" s="34">
        <v>1621.25</v>
      </c>
      <c r="X504" s="34">
        <v>1485.56</v>
      </c>
      <c r="Y504" s="34">
        <v>1270.73</v>
      </c>
    </row>
    <row r="505" spans="1:25" ht="15" hidden="1" outlineLevel="1" x14ac:dyDescent="0.25">
      <c r="A505" s="56">
        <v>19</v>
      </c>
      <c r="B505" s="34">
        <v>1166.97</v>
      </c>
      <c r="C505" s="34">
        <v>1093.57</v>
      </c>
      <c r="D505" s="34">
        <v>1006.98</v>
      </c>
      <c r="E505" s="34">
        <v>276.51</v>
      </c>
      <c r="F505" s="34">
        <v>274.22000000000003</v>
      </c>
      <c r="G505" s="34">
        <v>275.89</v>
      </c>
      <c r="H505" s="34">
        <v>273.07</v>
      </c>
      <c r="I505" s="34">
        <v>760.36</v>
      </c>
      <c r="J505" s="34">
        <v>626.92999999999995</v>
      </c>
      <c r="K505" s="34">
        <v>631.16</v>
      </c>
      <c r="L505" s="34">
        <v>1796.02</v>
      </c>
      <c r="M505" s="34">
        <v>1797.12</v>
      </c>
      <c r="N505" s="34">
        <v>1858.5</v>
      </c>
      <c r="O505" s="34">
        <v>1883.55</v>
      </c>
      <c r="P505" s="34">
        <v>1926.82</v>
      </c>
      <c r="Q505" s="34">
        <v>1937.55</v>
      </c>
      <c r="R505" s="34">
        <v>1994.88</v>
      </c>
      <c r="S505" s="34">
        <v>1953.41</v>
      </c>
      <c r="T505" s="34">
        <v>1387.74</v>
      </c>
      <c r="U505" s="34">
        <v>1933.41</v>
      </c>
      <c r="V505" s="34">
        <v>1851.41</v>
      </c>
      <c r="W505" s="34">
        <v>1763.08</v>
      </c>
      <c r="X505" s="34">
        <v>1547.82</v>
      </c>
      <c r="Y505" s="34">
        <v>1408.45</v>
      </c>
    </row>
    <row r="506" spans="1:25" ht="15" hidden="1" outlineLevel="1" x14ac:dyDescent="0.25">
      <c r="A506" s="56">
        <v>20</v>
      </c>
      <c r="B506" s="34">
        <v>1173.43</v>
      </c>
      <c r="C506" s="34">
        <v>1074.77</v>
      </c>
      <c r="D506" s="34">
        <v>970.96</v>
      </c>
      <c r="E506" s="34">
        <v>757.99</v>
      </c>
      <c r="F506" s="34">
        <v>757.17</v>
      </c>
      <c r="G506" s="34">
        <v>756.28</v>
      </c>
      <c r="H506" s="34">
        <v>1069.55</v>
      </c>
      <c r="I506" s="34">
        <v>1379.6</v>
      </c>
      <c r="J506" s="34">
        <v>1362.45</v>
      </c>
      <c r="K506" s="34">
        <v>1878.18</v>
      </c>
      <c r="L506" s="34">
        <v>1915.3</v>
      </c>
      <c r="M506" s="34">
        <v>1914.22</v>
      </c>
      <c r="N506" s="34">
        <v>1889.29</v>
      </c>
      <c r="O506" s="34">
        <v>1938.63</v>
      </c>
      <c r="P506" s="34">
        <v>1952.38</v>
      </c>
      <c r="Q506" s="34">
        <v>1974.51</v>
      </c>
      <c r="R506" s="34">
        <v>1953.11</v>
      </c>
      <c r="S506" s="34">
        <v>1916.76</v>
      </c>
      <c r="T506" s="34">
        <v>1898.07</v>
      </c>
      <c r="U506" s="34">
        <v>1734.96</v>
      </c>
      <c r="V506" s="34">
        <v>1648.98</v>
      </c>
      <c r="W506" s="34">
        <v>1627.06</v>
      </c>
      <c r="X506" s="34">
        <v>1465.66</v>
      </c>
      <c r="Y506" s="34">
        <v>1361.08</v>
      </c>
    </row>
    <row r="507" spans="1:25" ht="15" hidden="1" outlineLevel="1" x14ac:dyDescent="0.25">
      <c r="A507" s="56">
        <v>21</v>
      </c>
      <c r="B507" s="34">
        <v>1058.27</v>
      </c>
      <c r="C507" s="34">
        <v>324.31</v>
      </c>
      <c r="D507" s="34">
        <v>265.14999999999998</v>
      </c>
      <c r="E507" s="34">
        <v>265.13</v>
      </c>
      <c r="F507" s="34">
        <v>269.05</v>
      </c>
      <c r="G507" s="34">
        <v>274.44</v>
      </c>
      <c r="H507" s="34">
        <v>447.04</v>
      </c>
      <c r="I507" s="34">
        <v>1360.54</v>
      </c>
      <c r="J507" s="34">
        <v>1528.35</v>
      </c>
      <c r="K507" s="34">
        <v>1730.88</v>
      </c>
      <c r="L507" s="34">
        <v>1726.22</v>
      </c>
      <c r="M507" s="34">
        <v>1763.65</v>
      </c>
      <c r="N507" s="34">
        <v>1743.36</v>
      </c>
      <c r="O507" s="34">
        <v>1840.93</v>
      </c>
      <c r="P507" s="34">
        <v>1916.54</v>
      </c>
      <c r="Q507" s="34">
        <v>1954.47</v>
      </c>
      <c r="R507" s="34">
        <v>1884.17</v>
      </c>
      <c r="S507" s="34">
        <v>1855.73</v>
      </c>
      <c r="T507" s="34">
        <v>1885.05</v>
      </c>
      <c r="U507" s="34">
        <v>1782.16</v>
      </c>
      <c r="V507" s="34">
        <v>1379.68</v>
      </c>
      <c r="W507" s="34">
        <v>614.66</v>
      </c>
      <c r="X507" s="34">
        <v>1443.17</v>
      </c>
      <c r="Y507" s="34">
        <v>1246.06</v>
      </c>
    </row>
    <row r="508" spans="1:25" ht="15" hidden="1" outlineLevel="1" x14ac:dyDescent="0.25">
      <c r="A508" s="56">
        <v>22</v>
      </c>
      <c r="B508" s="34">
        <v>1126.3499999999999</v>
      </c>
      <c r="C508" s="34">
        <v>1093.5899999999999</v>
      </c>
      <c r="D508" s="34">
        <v>828.92</v>
      </c>
      <c r="E508" s="34">
        <v>804.65</v>
      </c>
      <c r="F508" s="34">
        <v>802.74</v>
      </c>
      <c r="G508" s="34">
        <v>805.72</v>
      </c>
      <c r="H508" s="34">
        <v>1112.6600000000001</v>
      </c>
      <c r="I508" s="34">
        <v>1384.48</v>
      </c>
      <c r="J508" s="34">
        <v>1589.44</v>
      </c>
      <c r="K508" s="34">
        <v>1847.98</v>
      </c>
      <c r="L508" s="34">
        <v>1850.1</v>
      </c>
      <c r="M508" s="34">
        <v>1896</v>
      </c>
      <c r="N508" s="34">
        <v>1872.01</v>
      </c>
      <c r="O508" s="34">
        <v>1926.21</v>
      </c>
      <c r="P508" s="34">
        <v>1966.85</v>
      </c>
      <c r="Q508" s="34">
        <v>2056.41</v>
      </c>
      <c r="R508" s="34">
        <v>2049.4299999999998</v>
      </c>
      <c r="S508" s="34">
        <v>2011.33</v>
      </c>
      <c r="T508" s="34">
        <v>1992.15</v>
      </c>
      <c r="U508" s="34">
        <v>1875.38</v>
      </c>
      <c r="V508" s="34">
        <v>1756.23</v>
      </c>
      <c r="W508" s="34">
        <v>1750.95</v>
      </c>
      <c r="X508" s="34">
        <v>1548.78</v>
      </c>
      <c r="Y508" s="34">
        <v>1335.61</v>
      </c>
    </row>
    <row r="509" spans="1:25" ht="15" hidden="1" outlineLevel="1" x14ac:dyDescent="0.25">
      <c r="A509" s="56">
        <v>23</v>
      </c>
      <c r="B509" s="34">
        <v>1214.9000000000001</v>
      </c>
      <c r="C509" s="34">
        <v>1123.43</v>
      </c>
      <c r="D509" s="34">
        <v>1080.0999999999999</v>
      </c>
      <c r="E509" s="34">
        <v>974.61</v>
      </c>
      <c r="F509" s="34">
        <v>1005.39</v>
      </c>
      <c r="G509" s="34">
        <v>1043.1099999999999</v>
      </c>
      <c r="H509" s="34">
        <v>1165.7</v>
      </c>
      <c r="I509" s="34">
        <v>1447.23</v>
      </c>
      <c r="J509" s="34">
        <v>1702.25</v>
      </c>
      <c r="K509" s="34">
        <v>1815.22</v>
      </c>
      <c r="L509" s="34">
        <v>1894.05</v>
      </c>
      <c r="M509" s="34">
        <v>1926.11</v>
      </c>
      <c r="N509" s="34">
        <v>1897.82</v>
      </c>
      <c r="O509" s="34">
        <v>1934.37</v>
      </c>
      <c r="P509" s="34">
        <v>1960.18</v>
      </c>
      <c r="Q509" s="34">
        <v>2009.66</v>
      </c>
      <c r="R509" s="34">
        <v>2001.38</v>
      </c>
      <c r="S509" s="34">
        <v>2012.66</v>
      </c>
      <c r="T509" s="34">
        <v>2031.41</v>
      </c>
      <c r="U509" s="34">
        <v>1880.29</v>
      </c>
      <c r="V509" s="34">
        <v>1764.86</v>
      </c>
      <c r="W509" s="34">
        <v>1760.6</v>
      </c>
      <c r="X509" s="34">
        <v>1631.85</v>
      </c>
      <c r="Y509" s="34">
        <v>1515.76</v>
      </c>
    </row>
    <row r="510" spans="1:25" ht="15" hidden="1" outlineLevel="1" x14ac:dyDescent="0.25">
      <c r="A510" s="56">
        <v>24</v>
      </c>
      <c r="B510" s="34">
        <v>1316.39</v>
      </c>
      <c r="C510" s="34">
        <v>1162.1300000000001</v>
      </c>
      <c r="D510" s="34">
        <v>1088.5999999999999</v>
      </c>
      <c r="E510" s="34">
        <v>874.03</v>
      </c>
      <c r="F510" s="34">
        <v>866.53</v>
      </c>
      <c r="G510" s="34">
        <v>1038.52</v>
      </c>
      <c r="H510" s="34">
        <v>1230.98</v>
      </c>
      <c r="I510" s="34">
        <v>1452.82</v>
      </c>
      <c r="J510" s="34">
        <v>1747.23</v>
      </c>
      <c r="K510" s="34">
        <v>1920.1</v>
      </c>
      <c r="L510" s="34">
        <v>1973.76</v>
      </c>
      <c r="M510" s="34">
        <v>2013.9</v>
      </c>
      <c r="N510" s="34">
        <v>1944.32</v>
      </c>
      <c r="O510" s="34">
        <v>1991.88</v>
      </c>
      <c r="P510" s="34">
        <v>2011.24</v>
      </c>
      <c r="Q510" s="34">
        <v>2055.1999999999998</v>
      </c>
      <c r="R510" s="34">
        <v>2007.71</v>
      </c>
      <c r="S510" s="34">
        <v>2022.53</v>
      </c>
      <c r="T510" s="34">
        <v>2031.46</v>
      </c>
      <c r="U510" s="34">
        <v>1932.33</v>
      </c>
      <c r="V510" s="34">
        <v>1811.11</v>
      </c>
      <c r="W510" s="34">
        <v>1829.76</v>
      </c>
      <c r="X510" s="34">
        <v>1615.28</v>
      </c>
      <c r="Y510" s="34">
        <v>1468.96</v>
      </c>
    </row>
    <row r="511" spans="1:25" ht="15" hidden="1" outlineLevel="1" x14ac:dyDescent="0.25">
      <c r="A511" s="56">
        <v>25</v>
      </c>
      <c r="B511" s="34">
        <v>1284.3</v>
      </c>
      <c r="C511" s="34">
        <v>1118.96</v>
      </c>
      <c r="D511" s="34">
        <v>1052.77</v>
      </c>
      <c r="E511" s="34">
        <v>1025.4000000000001</v>
      </c>
      <c r="F511" s="34">
        <v>1005.58</v>
      </c>
      <c r="G511" s="34">
        <v>1026.1099999999999</v>
      </c>
      <c r="H511" s="34">
        <v>1031.6600000000001</v>
      </c>
      <c r="I511" s="34">
        <v>1190.53</v>
      </c>
      <c r="J511" s="34">
        <v>1517.85</v>
      </c>
      <c r="K511" s="34">
        <v>1769.83</v>
      </c>
      <c r="L511" s="34">
        <v>1814.77</v>
      </c>
      <c r="M511" s="34">
        <v>1812.74</v>
      </c>
      <c r="N511" s="34">
        <v>1836.47</v>
      </c>
      <c r="O511" s="34">
        <v>1850.46</v>
      </c>
      <c r="P511" s="34">
        <v>1855.64</v>
      </c>
      <c r="Q511" s="34">
        <v>1909.09</v>
      </c>
      <c r="R511" s="34">
        <v>1903.47</v>
      </c>
      <c r="S511" s="34">
        <v>1852.51</v>
      </c>
      <c r="T511" s="34">
        <v>1862.21</v>
      </c>
      <c r="U511" s="34">
        <v>1822.71</v>
      </c>
      <c r="V511" s="34">
        <v>1775.41</v>
      </c>
      <c r="W511" s="34">
        <v>1755.25</v>
      </c>
      <c r="X511" s="34">
        <v>1624.52</v>
      </c>
      <c r="Y511" s="34">
        <v>1471.16</v>
      </c>
    </row>
    <row r="512" spans="1:25" ht="15" hidden="1" outlineLevel="1" x14ac:dyDescent="0.25">
      <c r="A512" s="56">
        <v>26</v>
      </c>
      <c r="B512" s="34">
        <v>1232.6400000000001</v>
      </c>
      <c r="C512" s="34">
        <v>1044.05</v>
      </c>
      <c r="D512" s="34">
        <v>286.97000000000003</v>
      </c>
      <c r="E512" s="34">
        <v>277.77999999999997</v>
      </c>
      <c r="F512" s="34">
        <v>274.99</v>
      </c>
      <c r="G512" s="34">
        <v>276.38</v>
      </c>
      <c r="H512" s="34">
        <v>275</v>
      </c>
      <c r="I512" s="34">
        <v>745.3</v>
      </c>
      <c r="J512" s="34">
        <v>1445.14</v>
      </c>
      <c r="K512" s="34">
        <v>1619.89</v>
      </c>
      <c r="L512" s="34">
        <v>1851.62</v>
      </c>
      <c r="M512" s="34">
        <v>1818.75</v>
      </c>
      <c r="N512" s="34">
        <v>1811.12</v>
      </c>
      <c r="O512" s="34">
        <v>1837.57</v>
      </c>
      <c r="P512" s="34">
        <v>1844.94</v>
      </c>
      <c r="Q512" s="34">
        <v>1844.61</v>
      </c>
      <c r="R512" s="34">
        <v>1888.22</v>
      </c>
      <c r="S512" s="34">
        <v>1878.16</v>
      </c>
      <c r="T512" s="34">
        <v>1909.6</v>
      </c>
      <c r="U512" s="34">
        <v>1869.75</v>
      </c>
      <c r="V512" s="34">
        <v>1836.78</v>
      </c>
      <c r="W512" s="34">
        <v>1845.31</v>
      </c>
      <c r="X512" s="34">
        <v>1587.58</v>
      </c>
      <c r="Y512" s="34">
        <v>1502.1</v>
      </c>
    </row>
    <row r="513" spans="1:26" ht="15" hidden="1" outlineLevel="1" x14ac:dyDescent="0.25">
      <c r="A513" s="56">
        <v>27</v>
      </c>
      <c r="B513" s="34">
        <v>1302.21</v>
      </c>
      <c r="C513" s="34">
        <v>1152.1199999999999</v>
      </c>
      <c r="D513" s="34">
        <v>959.29</v>
      </c>
      <c r="E513" s="34">
        <v>289.87</v>
      </c>
      <c r="F513" s="34">
        <v>287.41000000000003</v>
      </c>
      <c r="G513" s="34">
        <v>909.97</v>
      </c>
      <c r="H513" s="34">
        <v>1230.0999999999999</v>
      </c>
      <c r="I513" s="34">
        <v>1495.25</v>
      </c>
      <c r="J513" s="34">
        <v>1859.1</v>
      </c>
      <c r="K513" s="34">
        <v>1935.24</v>
      </c>
      <c r="L513" s="34">
        <v>1964.4</v>
      </c>
      <c r="M513" s="34">
        <v>1957.56</v>
      </c>
      <c r="N513" s="34">
        <v>1938.92</v>
      </c>
      <c r="O513" s="34">
        <v>2021.71</v>
      </c>
      <c r="P513" s="34">
        <v>2051.3200000000002</v>
      </c>
      <c r="Q513" s="34">
        <v>2065.46</v>
      </c>
      <c r="R513" s="34">
        <v>2021.81</v>
      </c>
      <c r="S513" s="34">
        <v>1940.37</v>
      </c>
      <c r="T513" s="34">
        <v>1908.14</v>
      </c>
      <c r="U513" s="34">
        <v>1790.39</v>
      </c>
      <c r="V513" s="34">
        <v>1745.83</v>
      </c>
      <c r="W513" s="34">
        <v>1724.16</v>
      </c>
      <c r="X513" s="34">
        <v>1460.68</v>
      </c>
      <c r="Y513" s="34">
        <v>1425.36</v>
      </c>
    </row>
    <row r="514" spans="1:26" ht="15" hidden="1" outlineLevel="1" x14ac:dyDescent="0.25">
      <c r="A514" s="56">
        <v>28</v>
      </c>
      <c r="B514" s="34">
        <v>1071.1300000000001</v>
      </c>
      <c r="C514" s="34">
        <v>891.34</v>
      </c>
      <c r="D514" s="34">
        <v>843.92</v>
      </c>
      <c r="E514" s="34">
        <v>839.4</v>
      </c>
      <c r="F514" s="34">
        <v>801.1</v>
      </c>
      <c r="G514" s="34">
        <v>814.59</v>
      </c>
      <c r="H514" s="34">
        <v>889.32</v>
      </c>
      <c r="I514" s="34">
        <v>1254.42</v>
      </c>
      <c r="J514" s="34">
        <v>1707.13</v>
      </c>
      <c r="K514" s="34">
        <v>1817.16</v>
      </c>
      <c r="L514" s="34">
        <v>1877.37</v>
      </c>
      <c r="M514" s="34">
        <v>1865.31</v>
      </c>
      <c r="N514" s="34">
        <v>1833.1</v>
      </c>
      <c r="O514" s="34">
        <v>1892.45</v>
      </c>
      <c r="P514" s="34">
        <v>1952.16</v>
      </c>
      <c r="Q514" s="34">
        <v>1994.62</v>
      </c>
      <c r="R514" s="34">
        <v>1959.33</v>
      </c>
      <c r="S514" s="34">
        <v>1963.2</v>
      </c>
      <c r="T514" s="34">
        <v>1891.31</v>
      </c>
      <c r="U514" s="34">
        <v>1805.8</v>
      </c>
      <c r="V514" s="34">
        <v>1754.91</v>
      </c>
      <c r="W514" s="34">
        <v>1765.01</v>
      </c>
      <c r="X514" s="34">
        <v>1523.49</v>
      </c>
      <c r="Y514" s="34">
        <v>1389.08</v>
      </c>
    </row>
    <row r="515" spans="1:26" ht="15" hidden="1" outlineLevel="1" x14ac:dyDescent="0.25">
      <c r="A515" s="56">
        <v>29</v>
      </c>
      <c r="B515" s="34">
        <v>1096.97</v>
      </c>
      <c r="C515" s="34">
        <v>831.06</v>
      </c>
      <c r="D515" s="34">
        <v>803.55</v>
      </c>
      <c r="E515" s="34">
        <v>792.09</v>
      </c>
      <c r="F515" s="34">
        <v>785.27</v>
      </c>
      <c r="G515" s="34">
        <v>761.55</v>
      </c>
      <c r="H515" s="34">
        <v>823.6</v>
      </c>
      <c r="I515" s="34">
        <v>1320.68</v>
      </c>
      <c r="J515" s="34">
        <v>1358.86</v>
      </c>
      <c r="K515" s="34">
        <v>1826.42</v>
      </c>
      <c r="L515" s="34">
        <v>1878.18</v>
      </c>
      <c r="M515" s="34">
        <v>1891.28</v>
      </c>
      <c r="N515" s="34">
        <v>1355.74</v>
      </c>
      <c r="O515" s="34">
        <v>1865.4</v>
      </c>
      <c r="P515" s="34">
        <v>1358.38</v>
      </c>
      <c r="Q515" s="34">
        <v>1906.49</v>
      </c>
      <c r="R515" s="34">
        <v>1886.43</v>
      </c>
      <c r="S515" s="34">
        <v>1874.74</v>
      </c>
      <c r="T515" s="34">
        <v>1848.45</v>
      </c>
      <c r="U515" s="34">
        <v>1750.56</v>
      </c>
      <c r="V515" s="34">
        <v>1357.71</v>
      </c>
      <c r="W515" s="34">
        <v>1575.45</v>
      </c>
      <c r="X515" s="34">
        <v>1490.96</v>
      </c>
      <c r="Y515" s="34">
        <v>1299.9000000000001</v>
      </c>
    </row>
    <row r="516" spans="1:26" ht="15" hidden="1" outlineLevel="1" x14ac:dyDescent="0.25">
      <c r="A516" s="56">
        <v>30</v>
      </c>
      <c r="B516" s="34">
        <v>906.52</v>
      </c>
      <c r="C516" s="34">
        <v>506.9</v>
      </c>
      <c r="D516" s="34">
        <v>301.11</v>
      </c>
      <c r="E516" s="34">
        <v>292.33</v>
      </c>
      <c r="F516" s="34">
        <v>266.97000000000003</v>
      </c>
      <c r="G516" s="34">
        <v>288.7</v>
      </c>
      <c r="H516" s="34">
        <v>294.5</v>
      </c>
      <c r="I516" s="34">
        <v>1268.8599999999999</v>
      </c>
      <c r="J516" s="34">
        <v>267.02999999999997</v>
      </c>
      <c r="K516" s="34">
        <v>267.41000000000003</v>
      </c>
      <c r="L516" s="34">
        <v>619.66999999999996</v>
      </c>
      <c r="M516" s="34">
        <v>1364.76</v>
      </c>
      <c r="N516" s="34">
        <v>1805.24</v>
      </c>
      <c r="O516" s="34">
        <v>267.5</v>
      </c>
      <c r="P516" s="34">
        <v>622.15</v>
      </c>
      <c r="Q516" s="34">
        <v>622.20000000000005</v>
      </c>
      <c r="R516" s="34">
        <v>621.13</v>
      </c>
      <c r="S516" s="34">
        <v>1853.66</v>
      </c>
      <c r="T516" s="34">
        <v>1849.33</v>
      </c>
      <c r="U516" s="34">
        <v>1637.81</v>
      </c>
      <c r="V516" s="34">
        <v>622.07000000000005</v>
      </c>
      <c r="W516" s="34">
        <v>1588.15</v>
      </c>
      <c r="X516" s="34">
        <v>1494.88</v>
      </c>
      <c r="Y516" s="34">
        <v>1208.29</v>
      </c>
    </row>
    <row r="517" spans="1:26" ht="15" hidden="1" outlineLevel="1" x14ac:dyDescent="0.25">
      <c r="A517" s="56">
        <v>31</v>
      </c>
      <c r="B517" s="34">
        <v>927.12</v>
      </c>
      <c r="C517" s="34">
        <v>795.91</v>
      </c>
      <c r="D517" s="34">
        <v>795.3</v>
      </c>
      <c r="E517" s="34">
        <v>753.8</v>
      </c>
      <c r="F517" s="34">
        <v>761.01</v>
      </c>
      <c r="G517" s="34">
        <v>819.77</v>
      </c>
      <c r="H517" s="34">
        <v>1053.94</v>
      </c>
      <c r="I517" s="34">
        <v>1383.12</v>
      </c>
      <c r="J517" s="34">
        <v>1642.91</v>
      </c>
      <c r="K517" s="34">
        <v>1812.97</v>
      </c>
      <c r="L517" s="34">
        <v>1854.33</v>
      </c>
      <c r="M517" s="34">
        <v>1846.9</v>
      </c>
      <c r="N517" s="34">
        <v>1844.43</v>
      </c>
      <c r="O517" s="34">
        <v>1775.42</v>
      </c>
      <c r="P517" s="34">
        <v>1760.87</v>
      </c>
      <c r="Q517" s="34">
        <v>1674.38</v>
      </c>
      <c r="R517" s="34">
        <v>1586.53</v>
      </c>
      <c r="S517" s="34">
        <v>1728.41</v>
      </c>
      <c r="T517" s="34">
        <v>1888.19</v>
      </c>
      <c r="U517" s="34">
        <v>1879.36</v>
      </c>
      <c r="V517" s="34">
        <v>1882.54</v>
      </c>
      <c r="W517" s="34">
        <v>1890.17</v>
      </c>
      <c r="X517" s="34">
        <v>1844.56</v>
      </c>
      <c r="Y517" s="34">
        <v>1594.3</v>
      </c>
      <c r="Z517" s="57"/>
    </row>
    <row r="518" spans="1:26" ht="15" collapsed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6" ht="14.25" customHeight="1" x14ac:dyDescent="0.2">
      <c r="A519" s="131" t="s">
        <v>106</v>
      </c>
      <c r="B519" s="132" t="s">
        <v>150</v>
      </c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</row>
    <row r="520" spans="1:26" ht="30" hidden="1" outlineLevel="1" x14ac:dyDescent="0.2">
      <c r="A520" s="131"/>
      <c r="B520" s="106" t="s">
        <v>52</v>
      </c>
      <c r="C520" s="106" t="s">
        <v>53</v>
      </c>
      <c r="D520" s="106" t="s">
        <v>54</v>
      </c>
      <c r="E520" s="106" t="s">
        <v>55</v>
      </c>
      <c r="F520" s="106" t="s">
        <v>56</v>
      </c>
      <c r="G520" s="106" t="s">
        <v>57</v>
      </c>
      <c r="H520" s="106" t="s">
        <v>58</v>
      </c>
      <c r="I520" s="106" t="s">
        <v>59</v>
      </c>
      <c r="J520" s="106" t="s">
        <v>60</v>
      </c>
      <c r="K520" s="106" t="s">
        <v>61</v>
      </c>
      <c r="L520" s="106" t="s">
        <v>62</v>
      </c>
      <c r="M520" s="106" t="s">
        <v>63</v>
      </c>
      <c r="N520" s="106" t="s">
        <v>64</v>
      </c>
      <c r="O520" s="106" t="s">
        <v>65</v>
      </c>
      <c r="P520" s="106" t="s">
        <v>66</v>
      </c>
      <c r="Q520" s="106" t="s">
        <v>67</v>
      </c>
      <c r="R520" s="106" t="s">
        <v>68</v>
      </c>
      <c r="S520" s="106" t="s">
        <v>69</v>
      </c>
      <c r="T520" s="106" t="s">
        <v>70</v>
      </c>
      <c r="U520" s="106" t="s">
        <v>71</v>
      </c>
      <c r="V520" s="106" t="s">
        <v>72</v>
      </c>
      <c r="W520" s="106" t="s">
        <v>73</v>
      </c>
      <c r="X520" s="106" t="s">
        <v>74</v>
      </c>
      <c r="Y520" s="106" t="s">
        <v>75</v>
      </c>
    </row>
    <row r="521" spans="1:26" ht="15" hidden="1" outlineLevel="1" x14ac:dyDescent="0.25">
      <c r="A521" s="56">
        <v>1</v>
      </c>
      <c r="B521" s="103">
        <v>1912.83</v>
      </c>
      <c r="C521" s="103">
        <v>1535.87</v>
      </c>
      <c r="D521" s="103">
        <v>1147.1600000000001</v>
      </c>
      <c r="E521" s="103">
        <v>1133.58</v>
      </c>
      <c r="F521" s="103">
        <v>1423.8</v>
      </c>
      <c r="G521" s="103">
        <v>1750.96</v>
      </c>
      <c r="H521" s="103">
        <v>1801.93</v>
      </c>
      <c r="I521" s="103">
        <v>1922.66</v>
      </c>
      <c r="J521" s="103">
        <v>1712.51</v>
      </c>
      <c r="K521" s="103">
        <v>1929.97</v>
      </c>
      <c r="L521" s="103">
        <v>2160.3200000000002</v>
      </c>
      <c r="M521" s="103">
        <v>2150.8000000000002</v>
      </c>
      <c r="N521" s="103">
        <v>1981.34</v>
      </c>
      <c r="O521" s="103">
        <v>2149.6799999999998</v>
      </c>
      <c r="P521" s="103">
        <v>2134.2600000000002</v>
      </c>
      <c r="Q521" s="103">
        <v>2134.61</v>
      </c>
      <c r="R521" s="103">
        <v>2112.5300000000002</v>
      </c>
      <c r="S521" s="103">
        <v>2144.0300000000002</v>
      </c>
      <c r="T521" s="103">
        <v>2000.15</v>
      </c>
      <c r="U521" s="103">
        <v>1586.24</v>
      </c>
      <c r="V521" s="103">
        <v>2319.9499999999998</v>
      </c>
      <c r="W521" s="103">
        <v>2494.2399999999998</v>
      </c>
      <c r="X521" s="103">
        <v>2327.64</v>
      </c>
      <c r="Y521" s="103">
        <v>2073.8200000000002</v>
      </c>
    </row>
    <row r="522" spans="1:26" ht="15" hidden="1" outlineLevel="1" x14ac:dyDescent="0.25">
      <c r="A522" s="56">
        <v>2</v>
      </c>
      <c r="B522" s="103">
        <v>1910.46</v>
      </c>
      <c r="C522" s="103">
        <v>1752.6</v>
      </c>
      <c r="D522" s="103">
        <v>1657.92</v>
      </c>
      <c r="E522" s="103">
        <v>1344.7</v>
      </c>
      <c r="F522" s="103">
        <v>1376.56</v>
      </c>
      <c r="G522" s="103">
        <v>1468.41</v>
      </c>
      <c r="H522" s="103">
        <v>1566.14</v>
      </c>
      <c r="I522" s="103">
        <v>2000.12</v>
      </c>
      <c r="J522" s="103">
        <v>2446.92</v>
      </c>
      <c r="K522" s="103">
        <v>2720.83</v>
      </c>
      <c r="L522" s="103">
        <v>2767.26</v>
      </c>
      <c r="M522" s="103">
        <v>2770.03</v>
      </c>
      <c r="N522" s="103">
        <v>2781.6</v>
      </c>
      <c r="O522" s="103">
        <v>2809.39</v>
      </c>
      <c r="P522" s="103">
        <v>2828.26</v>
      </c>
      <c r="Q522" s="103">
        <v>2895.02</v>
      </c>
      <c r="R522" s="103">
        <v>2851.9</v>
      </c>
      <c r="S522" s="103">
        <v>2836.62</v>
      </c>
      <c r="T522" s="103">
        <v>2846.74</v>
      </c>
      <c r="U522" s="103">
        <v>2723.04</v>
      </c>
      <c r="V522" s="103">
        <v>2640.62</v>
      </c>
      <c r="W522" s="103">
        <v>2646.61</v>
      </c>
      <c r="X522" s="103">
        <v>2339.25</v>
      </c>
      <c r="Y522" s="103">
        <v>2111.5300000000002</v>
      </c>
    </row>
    <row r="523" spans="1:26" ht="15" hidden="1" outlineLevel="1" x14ac:dyDescent="0.25">
      <c r="A523" s="56">
        <v>3</v>
      </c>
      <c r="B523" s="103">
        <v>1884.31</v>
      </c>
      <c r="C523" s="103">
        <v>1515.1</v>
      </c>
      <c r="D523" s="103">
        <v>1437.58</v>
      </c>
      <c r="E523" s="103">
        <v>1348.44</v>
      </c>
      <c r="F523" s="103">
        <v>1234.68</v>
      </c>
      <c r="G523" s="103">
        <v>1523.57</v>
      </c>
      <c r="H523" s="103">
        <v>1602.78</v>
      </c>
      <c r="I523" s="103">
        <v>2124.04</v>
      </c>
      <c r="J523" s="103">
        <v>2498.46</v>
      </c>
      <c r="K523" s="103">
        <v>2762.43</v>
      </c>
      <c r="L523" s="103">
        <v>2864.06</v>
      </c>
      <c r="M523" s="103">
        <v>2877.46</v>
      </c>
      <c r="N523" s="103">
        <v>2811.94</v>
      </c>
      <c r="O523" s="103">
        <v>2806.99</v>
      </c>
      <c r="P523" s="103">
        <v>2909.34</v>
      </c>
      <c r="Q523" s="103">
        <v>2949.99</v>
      </c>
      <c r="R523" s="103">
        <v>2872.15</v>
      </c>
      <c r="S523" s="103">
        <v>2904.32</v>
      </c>
      <c r="T523" s="103">
        <v>3058.24</v>
      </c>
      <c r="U523" s="103">
        <v>2905.73</v>
      </c>
      <c r="V523" s="103">
        <v>2725.02</v>
      </c>
      <c r="W523" s="103">
        <v>2825.48</v>
      </c>
      <c r="X523" s="103">
        <v>2485.35</v>
      </c>
      <c r="Y523" s="103">
        <v>2295.29</v>
      </c>
    </row>
    <row r="524" spans="1:26" ht="15" hidden="1" outlineLevel="1" x14ac:dyDescent="0.25">
      <c r="A524" s="56">
        <v>4</v>
      </c>
      <c r="B524" s="103">
        <v>1964.64</v>
      </c>
      <c r="C524" s="103">
        <v>1766.55</v>
      </c>
      <c r="D524" s="103">
        <v>1518.97</v>
      </c>
      <c r="E524" s="103">
        <v>1447.29</v>
      </c>
      <c r="F524" s="103">
        <v>1356.68</v>
      </c>
      <c r="G524" s="103">
        <v>1571.99</v>
      </c>
      <c r="H524" s="103">
        <v>1452.38</v>
      </c>
      <c r="I524" s="103">
        <v>1661.22</v>
      </c>
      <c r="J524" s="103">
        <v>2302.7800000000002</v>
      </c>
      <c r="K524" s="103">
        <v>2460.41</v>
      </c>
      <c r="L524" s="103">
        <v>2711.46</v>
      </c>
      <c r="M524" s="103">
        <v>2767.99</v>
      </c>
      <c r="N524" s="103">
        <v>2774.33</v>
      </c>
      <c r="O524" s="103">
        <v>2777.5</v>
      </c>
      <c r="P524" s="103">
        <v>2823.37</v>
      </c>
      <c r="Q524" s="103">
        <v>2830.88</v>
      </c>
      <c r="R524" s="103">
        <v>2803.32</v>
      </c>
      <c r="S524" s="103">
        <v>2797.4</v>
      </c>
      <c r="T524" s="103">
        <v>2888.95</v>
      </c>
      <c r="U524" s="103">
        <v>2795.79</v>
      </c>
      <c r="V524" s="103">
        <v>2699.29</v>
      </c>
      <c r="W524" s="103">
        <v>2715.38</v>
      </c>
      <c r="X524" s="103">
        <v>2470.2199999999998</v>
      </c>
      <c r="Y524" s="103">
        <v>2224.2600000000002</v>
      </c>
    </row>
    <row r="525" spans="1:26" ht="15" hidden="1" outlineLevel="1" x14ac:dyDescent="0.25">
      <c r="A525" s="56">
        <v>5</v>
      </c>
      <c r="B525" s="103">
        <v>1984.85</v>
      </c>
      <c r="C525" s="103">
        <v>1822.26</v>
      </c>
      <c r="D525" s="103">
        <v>1488.44</v>
      </c>
      <c r="E525" s="103">
        <v>1066.8599999999999</v>
      </c>
      <c r="F525" s="103">
        <v>1037.93</v>
      </c>
      <c r="G525" s="103">
        <v>1060.55</v>
      </c>
      <c r="H525" s="103">
        <v>1062.55</v>
      </c>
      <c r="I525" s="103">
        <v>1699.97</v>
      </c>
      <c r="J525" s="103">
        <v>2133.6</v>
      </c>
      <c r="K525" s="103">
        <v>2543.4499999999998</v>
      </c>
      <c r="L525" s="103">
        <v>2618.6999999999998</v>
      </c>
      <c r="M525" s="103">
        <v>2635.51</v>
      </c>
      <c r="N525" s="103">
        <v>2644.87</v>
      </c>
      <c r="O525" s="103">
        <v>2628.41</v>
      </c>
      <c r="P525" s="103">
        <v>2634.24</v>
      </c>
      <c r="Q525" s="103">
        <v>2684.59</v>
      </c>
      <c r="R525" s="103">
        <v>2713.06</v>
      </c>
      <c r="S525" s="103">
        <v>2779.96</v>
      </c>
      <c r="T525" s="103">
        <v>2839.1</v>
      </c>
      <c r="U525" s="103">
        <v>2808.77</v>
      </c>
      <c r="V525" s="103">
        <v>2743.53</v>
      </c>
      <c r="W525" s="103">
        <v>2696.97</v>
      </c>
      <c r="X525" s="103">
        <v>2481</v>
      </c>
      <c r="Y525" s="103">
        <v>2195.5500000000002</v>
      </c>
    </row>
    <row r="526" spans="1:26" ht="15" hidden="1" outlineLevel="1" x14ac:dyDescent="0.25">
      <c r="A526" s="56">
        <v>6</v>
      </c>
      <c r="B526" s="103">
        <v>1985.58</v>
      </c>
      <c r="C526" s="103">
        <v>1831.46</v>
      </c>
      <c r="D526" s="103">
        <v>1713.49</v>
      </c>
      <c r="E526" s="103">
        <v>1061.99</v>
      </c>
      <c r="F526" s="103">
        <v>1058</v>
      </c>
      <c r="G526" s="103">
        <v>1066.71</v>
      </c>
      <c r="H526" s="103">
        <v>1085.01</v>
      </c>
      <c r="I526" s="103">
        <v>2106.59</v>
      </c>
      <c r="J526" s="103">
        <v>2494.5500000000002</v>
      </c>
      <c r="K526" s="103">
        <v>2642.74</v>
      </c>
      <c r="L526" s="103">
        <v>2731.8</v>
      </c>
      <c r="M526" s="103">
        <v>2723.6</v>
      </c>
      <c r="N526" s="103">
        <v>2738.02</v>
      </c>
      <c r="O526" s="103">
        <v>2761.98</v>
      </c>
      <c r="P526" s="103">
        <v>2788.42</v>
      </c>
      <c r="Q526" s="103">
        <v>2831.25</v>
      </c>
      <c r="R526" s="103">
        <v>2789.67</v>
      </c>
      <c r="S526" s="103">
        <v>2765.13</v>
      </c>
      <c r="T526" s="103">
        <v>2749.6</v>
      </c>
      <c r="U526" s="103">
        <v>2579.3000000000002</v>
      </c>
      <c r="V526" s="103">
        <v>2510.81</v>
      </c>
      <c r="W526" s="103">
        <v>2539.8000000000002</v>
      </c>
      <c r="X526" s="103">
        <v>2266.2399999999998</v>
      </c>
      <c r="Y526" s="103">
        <v>2020.54</v>
      </c>
    </row>
    <row r="527" spans="1:26" ht="15" hidden="1" outlineLevel="1" x14ac:dyDescent="0.25">
      <c r="A527" s="56">
        <v>7</v>
      </c>
      <c r="B527" s="103">
        <v>1816.88</v>
      </c>
      <c r="C527" s="103">
        <v>1548.43</v>
      </c>
      <c r="D527" s="103">
        <v>1440.08</v>
      </c>
      <c r="E527" s="103">
        <v>1086.67</v>
      </c>
      <c r="F527" s="103">
        <v>1049.32</v>
      </c>
      <c r="G527" s="103">
        <v>1122.6400000000001</v>
      </c>
      <c r="H527" s="103">
        <v>1768.9</v>
      </c>
      <c r="I527" s="103">
        <v>2119.9</v>
      </c>
      <c r="J527" s="103">
        <v>2512.1</v>
      </c>
      <c r="K527" s="103">
        <v>2694.92</v>
      </c>
      <c r="L527" s="103">
        <v>2768.05</v>
      </c>
      <c r="M527" s="103">
        <v>2742.95</v>
      </c>
      <c r="N527" s="103">
        <v>2726.23</v>
      </c>
      <c r="O527" s="103">
        <v>2741.2</v>
      </c>
      <c r="P527" s="103">
        <v>2787.51</v>
      </c>
      <c r="Q527" s="103">
        <v>2827.56</v>
      </c>
      <c r="R527" s="103">
        <v>2783.87</v>
      </c>
      <c r="S527" s="103">
        <v>2781.69</v>
      </c>
      <c r="T527" s="103">
        <v>2764.72</v>
      </c>
      <c r="U527" s="103">
        <v>2619.54</v>
      </c>
      <c r="V527" s="103">
        <v>2564.86</v>
      </c>
      <c r="W527" s="103">
        <v>2629.61</v>
      </c>
      <c r="X527" s="103">
        <v>2436.5</v>
      </c>
      <c r="Y527" s="103">
        <v>2090.12</v>
      </c>
    </row>
    <row r="528" spans="1:26" ht="15" hidden="1" outlineLevel="1" x14ac:dyDescent="0.25">
      <c r="A528" s="56">
        <v>8</v>
      </c>
      <c r="B528" s="103">
        <v>1716.86</v>
      </c>
      <c r="C528" s="103">
        <v>1082.01</v>
      </c>
      <c r="D528" s="103">
        <v>1035</v>
      </c>
      <c r="E528" s="103">
        <v>1037.54</v>
      </c>
      <c r="F528" s="103">
        <v>1037.6600000000001</v>
      </c>
      <c r="G528" s="103">
        <v>1065.6400000000001</v>
      </c>
      <c r="H528" s="103">
        <v>1707.49</v>
      </c>
      <c r="I528" s="103">
        <v>2051.4499999999998</v>
      </c>
      <c r="J528" s="103">
        <v>2462.56</v>
      </c>
      <c r="K528" s="103">
        <v>2597.3000000000002</v>
      </c>
      <c r="L528" s="103">
        <v>2674.91</v>
      </c>
      <c r="M528" s="103">
        <v>2669.65</v>
      </c>
      <c r="N528" s="103">
        <v>2664.28</v>
      </c>
      <c r="O528" s="103">
        <v>2698.08</v>
      </c>
      <c r="P528" s="103">
        <v>2771.08</v>
      </c>
      <c r="Q528" s="103">
        <v>2809.38</v>
      </c>
      <c r="R528" s="103">
        <v>2822.25</v>
      </c>
      <c r="S528" s="103">
        <v>2784.93</v>
      </c>
      <c r="T528" s="103">
        <v>2782.42</v>
      </c>
      <c r="U528" s="103">
        <v>2637.23</v>
      </c>
      <c r="V528" s="103">
        <v>2625.72</v>
      </c>
      <c r="W528" s="103">
        <v>2660.96</v>
      </c>
      <c r="X528" s="103">
        <v>2464.75</v>
      </c>
      <c r="Y528" s="103">
        <v>2106.44</v>
      </c>
    </row>
    <row r="529" spans="1:25" ht="15" hidden="1" outlineLevel="1" x14ac:dyDescent="0.25">
      <c r="A529" s="56">
        <v>9</v>
      </c>
      <c r="B529" s="103">
        <v>1782.9</v>
      </c>
      <c r="C529" s="103">
        <v>1642.94</v>
      </c>
      <c r="D529" s="103">
        <v>1622.05</v>
      </c>
      <c r="E529" s="103">
        <v>1606.31</v>
      </c>
      <c r="F529" s="103">
        <v>1135.93</v>
      </c>
      <c r="G529" s="103">
        <v>1616.2</v>
      </c>
      <c r="H529" s="103">
        <v>1648.04</v>
      </c>
      <c r="I529" s="103">
        <v>1916.38</v>
      </c>
      <c r="J529" s="103">
        <v>2376.59</v>
      </c>
      <c r="K529" s="103">
        <v>2558.04</v>
      </c>
      <c r="L529" s="103">
        <v>2728.5</v>
      </c>
      <c r="M529" s="103">
        <v>2708.13</v>
      </c>
      <c r="N529" s="103">
        <v>2733.66</v>
      </c>
      <c r="O529" s="103">
        <v>2804.16</v>
      </c>
      <c r="P529" s="103">
        <v>2836.14</v>
      </c>
      <c r="Q529" s="103">
        <v>2909.23</v>
      </c>
      <c r="R529" s="103">
        <v>2823.29</v>
      </c>
      <c r="S529" s="103">
        <v>2795.37</v>
      </c>
      <c r="T529" s="103">
        <v>2777.66</v>
      </c>
      <c r="U529" s="103">
        <v>2597.42</v>
      </c>
      <c r="V529" s="103">
        <v>2545.91</v>
      </c>
      <c r="W529" s="103">
        <v>2596.38</v>
      </c>
      <c r="X529" s="103">
        <v>2325.8000000000002</v>
      </c>
      <c r="Y529" s="103">
        <v>2028.57</v>
      </c>
    </row>
    <row r="530" spans="1:25" ht="15" hidden="1" outlineLevel="1" x14ac:dyDescent="0.25">
      <c r="A530" s="56">
        <v>10</v>
      </c>
      <c r="B530" s="103">
        <v>1881.3</v>
      </c>
      <c r="C530" s="103">
        <v>1794.5</v>
      </c>
      <c r="D530" s="103">
        <v>1045.78</v>
      </c>
      <c r="E530" s="103">
        <v>1040.05</v>
      </c>
      <c r="F530" s="103">
        <v>1036.3699999999999</v>
      </c>
      <c r="G530" s="103">
        <v>1040.71</v>
      </c>
      <c r="H530" s="103">
        <v>1149.28</v>
      </c>
      <c r="I530" s="103">
        <v>1914.26</v>
      </c>
      <c r="J530" s="103">
        <v>2441.98</v>
      </c>
      <c r="K530" s="103">
        <v>2563.1</v>
      </c>
      <c r="L530" s="103">
        <v>2631.45</v>
      </c>
      <c r="M530" s="103">
        <v>2658.95</v>
      </c>
      <c r="N530" s="103">
        <v>2606.67</v>
      </c>
      <c r="O530" s="103">
        <v>2682.6</v>
      </c>
      <c r="P530" s="103">
        <v>2726.87</v>
      </c>
      <c r="Q530" s="103">
        <v>2822.49</v>
      </c>
      <c r="R530" s="103">
        <v>2775.37</v>
      </c>
      <c r="S530" s="103">
        <v>2841.09</v>
      </c>
      <c r="T530" s="103">
        <v>2872.19</v>
      </c>
      <c r="U530" s="103">
        <v>2749.92</v>
      </c>
      <c r="V530" s="103">
        <v>2581.2600000000002</v>
      </c>
      <c r="W530" s="103">
        <v>2732.91</v>
      </c>
      <c r="X530" s="103">
        <v>2338.7600000000002</v>
      </c>
      <c r="Y530" s="103">
        <v>2186.44</v>
      </c>
    </row>
    <row r="531" spans="1:25" ht="15" hidden="1" outlineLevel="1" x14ac:dyDescent="0.25">
      <c r="A531" s="56">
        <v>11</v>
      </c>
      <c r="B531" s="103">
        <v>2038.39</v>
      </c>
      <c r="C531" s="103">
        <v>1881.48</v>
      </c>
      <c r="D531" s="103">
        <v>1776.99</v>
      </c>
      <c r="E531" s="103">
        <v>1723.52</v>
      </c>
      <c r="F531" s="103">
        <v>1697.53</v>
      </c>
      <c r="G531" s="103">
        <v>1763.85</v>
      </c>
      <c r="H531" s="103">
        <v>1154.17</v>
      </c>
      <c r="I531" s="103">
        <v>1830.65</v>
      </c>
      <c r="J531" s="103">
        <v>2319.2600000000002</v>
      </c>
      <c r="K531" s="103">
        <v>2664.05</v>
      </c>
      <c r="L531" s="103">
        <v>2826.66</v>
      </c>
      <c r="M531" s="103">
        <v>2920.94</v>
      </c>
      <c r="N531" s="103">
        <v>2937.93</v>
      </c>
      <c r="O531" s="103">
        <v>2954.66</v>
      </c>
      <c r="P531" s="103">
        <v>2980.87</v>
      </c>
      <c r="Q531" s="103">
        <v>2998.75</v>
      </c>
      <c r="R531" s="103">
        <v>2975.83</v>
      </c>
      <c r="S531" s="103">
        <v>2969.16</v>
      </c>
      <c r="T531" s="103">
        <v>2916.45</v>
      </c>
      <c r="U531" s="103">
        <v>2656.45</v>
      </c>
      <c r="V531" s="103">
        <v>2672.2</v>
      </c>
      <c r="W531" s="103">
        <v>2588.9499999999998</v>
      </c>
      <c r="X531" s="103">
        <v>2294.4699999999998</v>
      </c>
      <c r="Y531" s="103">
        <v>2106.0300000000002</v>
      </c>
    </row>
    <row r="532" spans="1:25" ht="15" hidden="1" outlineLevel="1" x14ac:dyDescent="0.25">
      <c r="A532" s="56">
        <v>12</v>
      </c>
      <c r="B532" s="103">
        <v>1904.74</v>
      </c>
      <c r="C532" s="103">
        <v>1777.84</v>
      </c>
      <c r="D532" s="103">
        <v>1669.1</v>
      </c>
      <c r="E532" s="103">
        <v>1645.3</v>
      </c>
      <c r="F532" s="103">
        <v>1549.26</v>
      </c>
      <c r="G532" s="103">
        <v>1629.36</v>
      </c>
      <c r="H532" s="103">
        <v>1099.33</v>
      </c>
      <c r="I532" s="103">
        <v>1622.32</v>
      </c>
      <c r="J532" s="103">
        <v>1966.89</v>
      </c>
      <c r="K532" s="103">
        <v>2378.7600000000002</v>
      </c>
      <c r="L532" s="103">
        <v>2638.94</v>
      </c>
      <c r="M532" s="103">
        <v>2667.31</v>
      </c>
      <c r="N532" s="103">
        <v>2697.35</v>
      </c>
      <c r="O532" s="103">
        <v>2724.86</v>
      </c>
      <c r="P532" s="103">
        <v>2748.64</v>
      </c>
      <c r="Q532" s="103">
        <v>2768.09</v>
      </c>
      <c r="R532" s="103">
        <v>2850</v>
      </c>
      <c r="S532" s="103">
        <v>2915.82</v>
      </c>
      <c r="T532" s="103">
        <v>2860.76</v>
      </c>
      <c r="U532" s="103">
        <v>2766.28</v>
      </c>
      <c r="V532" s="103">
        <v>2671.58</v>
      </c>
      <c r="W532" s="103">
        <v>2665.31</v>
      </c>
      <c r="X532" s="103">
        <v>2377.92</v>
      </c>
      <c r="Y532" s="103">
        <v>2055.41</v>
      </c>
    </row>
    <row r="533" spans="1:25" ht="15" hidden="1" outlineLevel="1" x14ac:dyDescent="0.25">
      <c r="A533" s="56">
        <v>13</v>
      </c>
      <c r="B533" s="103">
        <v>1749.52</v>
      </c>
      <c r="C533" s="103">
        <v>1419.57</v>
      </c>
      <c r="D533" s="103">
        <v>1039.3800000000001</v>
      </c>
      <c r="E533" s="103">
        <v>1037.08</v>
      </c>
      <c r="F533" s="103">
        <v>1036.5</v>
      </c>
      <c r="G533" s="103">
        <v>1040.25</v>
      </c>
      <c r="H533" s="103">
        <v>1039.48</v>
      </c>
      <c r="I533" s="103">
        <v>1964.75</v>
      </c>
      <c r="J533" s="103">
        <v>2602.4499999999998</v>
      </c>
      <c r="K533" s="103">
        <v>2773.31</v>
      </c>
      <c r="L533" s="103">
        <v>2831.37</v>
      </c>
      <c r="M533" s="103">
        <v>2811.46</v>
      </c>
      <c r="N533" s="103">
        <v>2718.61</v>
      </c>
      <c r="O533" s="103">
        <v>2790.16</v>
      </c>
      <c r="P533" s="103">
        <v>2800.01</v>
      </c>
      <c r="Q533" s="103">
        <v>2842.08</v>
      </c>
      <c r="R533" s="103">
        <v>2814.14</v>
      </c>
      <c r="S533" s="103">
        <v>2786.26</v>
      </c>
      <c r="T533" s="103">
        <v>2789.97</v>
      </c>
      <c r="U533" s="103">
        <v>2559.5700000000002</v>
      </c>
      <c r="V533" s="103">
        <v>2514.5</v>
      </c>
      <c r="W533" s="103">
        <v>2536.36</v>
      </c>
      <c r="X533" s="103">
        <v>2155.61</v>
      </c>
      <c r="Y533" s="103">
        <v>1921.17</v>
      </c>
    </row>
    <row r="534" spans="1:25" ht="15" hidden="1" outlineLevel="1" x14ac:dyDescent="0.25">
      <c r="A534" s="56">
        <v>14</v>
      </c>
      <c r="B534" s="103">
        <v>1102.18</v>
      </c>
      <c r="C534" s="103">
        <v>1085.6600000000001</v>
      </c>
      <c r="D534" s="103">
        <v>1035</v>
      </c>
      <c r="E534" s="103">
        <v>1035</v>
      </c>
      <c r="F534" s="103">
        <v>1035</v>
      </c>
      <c r="G534" s="103">
        <v>1035</v>
      </c>
      <c r="H534" s="103">
        <v>1036.19</v>
      </c>
      <c r="I534" s="103">
        <v>1939.86</v>
      </c>
      <c r="J534" s="103">
        <v>2409.94</v>
      </c>
      <c r="K534" s="103">
        <v>2569.77</v>
      </c>
      <c r="L534" s="103">
        <v>2617.2800000000002</v>
      </c>
      <c r="M534" s="103">
        <v>2594.67</v>
      </c>
      <c r="N534" s="103">
        <v>2603.0500000000002</v>
      </c>
      <c r="O534" s="103">
        <v>2670.07</v>
      </c>
      <c r="P534" s="103">
        <v>2756.69</v>
      </c>
      <c r="Q534" s="103">
        <v>2870.42</v>
      </c>
      <c r="R534" s="103">
        <v>2848.7</v>
      </c>
      <c r="S534" s="103">
        <v>2753.15</v>
      </c>
      <c r="T534" s="103">
        <v>2702.8</v>
      </c>
      <c r="U534" s="103">
        <v>2574.58</v>
      </c>
      <c r="V534" s="103">
        <v>2523.91</v>
      </c>
      <c r="W534" s="103">
        <v>2539.58</v>
      </c>
      <c r="X534" s="103">
        <v>2064.7399999999998</v>
      </c>
      <c r="Y534" s="103">
        <v>1825.86</v>
      </c>
    </row>
    <row r="535" spans="1:25" ht="15" hidden="1" outlineLevel="1" x14ac:dyDescent="0.25">
      <c r="A535" s="56">
        <v>15</v>
      </c>
      <c r="B535" s="103">
        <v>1725.12</v>
      </c>
      <c r="C535" s="103">
        <v>1488.63</v>
      </c>
      <c r="D535" s="103">
        <v>1047.07</v>
      </c>
      <c r="E535" s="103">
        <v>1044.47</v>
      </c>
      <c r="F535" s="103">
        <v>1037.3800000000001</v>
      </c>
      <c r="G535" s="103">
        <v>1040.23</v>
      </c>
      <c r="H535" s="103">
        <v>1036.49</v>
      </c>
      <c r="I535" s="103">
        <v>1873.21</v>
      </c>
      <c r="J535" s="103">
        <v>2314.42</v>
      </c>
      <c r="K535" s="103">
        <v>2625.16</v>
      </c>
      <c r="L535" s="103">
        <v>2701.46</v>
      </c>
      <c r="M535" s="103">
        <v>2745.92</v>
      </c>
      <c r="N535" s="103">
        <v>2724.35</v>
      </c>
      <c r="O535" s="103">
        <v>2837.49</v>
      </c>
      <c r="P535" s="103">
        <v>2844.57</v>
      </c>
      <c r="Q535" s="103">
        <v>2820.07</v>
      </c>
      <c r="R535" s="103">
        <v>2813.09</v>
      </c>
      <c r="S535" s="103">
        <v>2743.89</v>
      </c>
      <c r="T535" s="103">
        <v>2720.17</v>
      </c>
      <c r="U535" s="103">
        <v>2657.01</v>
      </c>
      <c r="V535" s="103">
        <v>2577.5500000000002</v>
      </c>
      <c r="W535" s="103">
        <v>2628.81</v>
      </c>
      <c r="X535" s="103">
        <v>2167.5100000000002</v>
      </c>
      <c r="Y535" s="103">
        <v>1950.95</v>
      </c>
    </row>
    <row r="536" spans="1:25" ht="15" hidden="1" outlineLevel="1" x14ac:dyDescent="0.25">
      <c r="A536" s="56">
        <v>16</v>
      </c>
      <c r="B536" s="103">
        <v>1597</v>
      </c>
      <c r="C536" s="103">
        <v>1053.8800000000001</v>
      </c>
      <c r="D536" s="103">
        <v>1035</v>
      </c>
      <c r="E536" s="103">
        <v>1035</v>
      </c>
      <c r="F536" s="103">
        <v>1035</v>
      </c>
      <c r="G536" s="103">
        <v>1037.83</v>
      </c>
      <c r="H536" s="103">
        <v>1039.75</v>
      </c>
      <c r="I536" s="103">
        <v>1828.81</v>
      </c>
      <c r="J536" s="103">
        <v>2293.1799999999998</v>
      </c>
      <c r="K536" s="103">
        <v>2434.88</v>
      </c>
      <c r="L536" s="103">
        <v>2534.5100000000002</v>
      </c>
      <c r="M536" s="103">
        <v>2484.2800000000002</v>
      </c>
      <c r="N536" s="103">
        <v>2548.52</v>
      </c>
      <c r="O536" s="103">
        <v>2569.23</v>
      </c>
      <c r="P536" s="103">
        <v>2580.6</v>
      </c>
      <c r="Q536" s="103">
        <v>2603.6799999999998</v>
      </c>
      <c r="R536" s="103">
        <v>2568.6999999999998</v>
      </c>
      <c r="S536" s="103">
        <v>2582.69</v>
      </c>
      <c r="T536" s="103">
        <v>2595.87</v>
      </c>
      <c r="U536" s="103">
        <v>2412.37</v>
      </c>
      <c r="V536" s="103">
        <v>2395.7800000000002</v>
      </c>
      <c r="W536" s="103">
        <v>2427.48</v>
      </c>
      <c r="X536" s="103">
        <v>2169.5300000000002</v>
      </c>
      <c r="Y536" s="103">
        <v>1941.14</v>
      </c>
    </row>
    <row r="537" spans="1:25" ht="15" hidden="1" outlineLevel="1" x14ac:dyDescent="0.25">
      <c r="A537" s="56">
        <v>17</v>
      </c>
      <c r="B537" s="103">
        <v>1815.55</v>
      </c>
      <c r="C537" s="103">
        <v>1527.63</v>
      </c>
      <c r="D537" s="103">
        <v>1101.81</v>
      </c>
      <c r="E537" s="103">
        <v>1037.8599999999999</v>
      </c>
      <c r="F537" s="103">
        <v>1037.23</v>
      </c>
      <c r="G537" s="103">
        <v>1041.06</v>
      </c>
      <c r="H537" s="103">
        <v>1041.5999999999999</v>
      </c>
      <c r="I537" s="103">
        <v>2007.75</v>
      </c>
      <c r="J537" s="103">
        <v>2284.09</v>
      </c>
      <c r="K537" s="103">
        <v>2541.79</v>
      </c>
      <c r="L537" s="103">
        <v>2599.44</v>
      </c>
      <c r="M537" s="103">
        <v>2573.46</v>
      </c>
      <c r="N537" s="103">
        <v>2587.92</v>
      </c>
      <c r="O537" s="103">
        <v>2650.58</v>
      </c>
      <c r="P537" s="103">
        <v>2653.78</v>
      </c>
      <c r="Q537" s="103">
        <v>2682.64</v>
      </c>
      <c r="R537" s="103">
        <v>2661.68</v>
      </c>
      <c r="S537" s="103">
        <v>2634.7</v>
      </c>
      <c r="T537" s="103">
        <v>2612.2399999999998</v>
      </c>
      <c r="U537" s="103">
        <v>2521.3000000000002</v>
      </c>
      <c r="V537" s="103">
        <v>2394.94</v>
      </c>
      <c r="W537" s="103">
        <v>2492.9299999999998</v>
      </c>
      <c r="X537" s="103">
        <v>2235.5100000000002</v>
      </c>
      <c r="Y537" s="103">
        <v>2049.92</v>
      </c>
    </row>
    <row r="538" spans="1:25" ht="15" hidden="1" outlineLevel="1" x14ac:dyDescent="0.25">
      <c r="A538" s="56">
        <v>18</v>
      </c>
      <c r="B538" s="103">
        <v>1936.43</v>
      </c>
      <c r="C538" s="103">
        <v>1786.73</v>
      </c>
      <c r="D538" s="103">
        <v>1754.04</v>
      </c>
      <c r="E538" s="103">
        <v>1051.79</v>
      </c>
      <c r="F538" s="103">
        <v>1050.6300000000001</v>
      </c>
      <c r="G538" s="103">
        <v>1049.6500000000001</v>
      </c>
      <c r="H538" s="103">
        <v>1045.9100000000001</v>
      </c>
      <c r="I538" s="103">
        <v>1892.56</v>
      </c>
      <c r="J538" s="103">
        <v>2235.64</v>
      </c>
      <c r="K538" s="103">
        <v>2531.1999999999998</v>
      </c>
      <c r="L538" s="103">
        <v>2628.58</v>
      </c>
      <c r="M538" s="103">
        <v>2646.76</v>
      </c>
      <c r="N538" s="103">
        <v>2677.92</v>
      </c>
      <c r="O538" s="103">
        <v>2717.38</v>
      </c>
      <c r="P538" s="103">
        <v>2708.57</v>
      </c>
      <c r="Q538" s="103">
        <v>2770.6</v>
      </c>
      <c r="R538" s="103">
        <v>2739.76</v>
      </c>
      <c r="S538" s="103">
        <v>2694.76</v>
      </c>
      <c r="T538" s="103">
        <v>2662.6</v>
      </c>
      <c r="U538" s="103">
        <v>2622.65</v>
      </c>
      <c r="V538" s="103">
        <v>2521.4699999999998</v>
      </c>
      <c r="W538" s="103">
        <v>2391.12</v>
      </c>
      <c r="X538" s="103">
        <v>2255.4299999999998</v>
      </c>
      <c r="Y538" s="103">
        <v>2040.6</v>
      </c>
    </row>
    <row r="539" spans="1:25" ht="15" hidden="1" outlineLevel="1" x14ac:dyDescent="0.25">
      <c r="A539" s="56">
        <v>19</v>
      </c>
      <c r="B539" s="103">
        <v>1936.84</v>
      </c>
      <c r="C539" s="103">
        <v>1863.44</v>
      </c>
      <c r="D539" s="103">
        <v>1776.85</v>
      </c>
      <c r="E539" s="103">
        <v>1046.3800000000001</v>
      </c>
      <c r="F539" s="103">
        <v>1044.0899999999999</v>
      </c>
      <c r="G539" s="103">
        <v>1045.76</v>
      </c>
      <c r="H539" s="103">
        <v>1042.94</v>
      </c>
      <c r="I539" s="103">
        <v>1530.23</v>
      </c>
      <c r="J539" s="103">
        <v>1396.8</v>
      </c>
      <c r="K539" s="103">
        <v>1401.03</v>
      </c>
      <c r="L539" s="103">
        <v>2565.89</v>
      </c>
      <c r="M539" s="103">
        <v>2566.9899999999998</v>
      </c>
      <c r="N539" s="103">
        <v>2628.37</v>
      </c>
      <c r="O539" s="103">
        <v>2653.42</v>
      </c>
      <c r="P539" s="103">
        <v>2696.69</v>
      </c>
      <c r="Q539" s="103">
        <v>2707.42</v>
      </c>
      <c r="R539" s="103">
        <v>2764.75</v>
      </c>
      <c r="S539" s="103">
        <v>2723.28</v>
      </c>
      <c r="T539" s="103">
        <v>2157.61</v>
      </c>
      <c r="U539" s="103">
        <v>2703.28</v>
      </c>
      <c r="V539" s="103">
        <v>2621.2800000000002</v>
      </c>
      <c r="W539" s="103">
        <v>2532.9499999999998</v>
      </c>
      <c r="X539" s="103">
        <v>2317.69</v>
      </c>
      <c r="Y539" s="103">
        <v>2178.3200000000002</v>
      </c>
    </row>
    <row r="540" spans="1:25" ht="15" hidden="1" outlineLevel="1" x14ac:dyDescent="0.25">
      <c r="A540" s="56">
        <v>20</v>
      </c>
      <c r="B540" s="103">
        <v>1943.3</v>
      </c>
      <c r="C540" s="103">
        <v>1844.64</v>
      </c>
      <c r="D540" s="103">
        <v>1740.83</v>
      </c>
      <c r="E540" s="103">
        <v>1527.86</v>
      </c>
      <c r="F540" s="103">
        <v>1527.04</v>
      </c>
      <c r="G540" s="103">
        <v>1526.15</v>
      </c>
      <c r="H540" s="103">
        <v>1839.42</v>
      </c>
      <c r="I540" s="103">
        <v>2149.4699999999998</v>
      </c>
      <c r="J540" s="103">
        <v>2132.3200000000002</v>
      </c>
      <c r="K540" s="103">
        <v>2648.05</v>
      </c>
      <c r="L540" s="103">
        <v>2685.17</v>
      </c>
      <c r="M540" s="103">
        <v>2684.09</v>
      </c>
      <c r="N540" s="103">
        <v>2659.16</v>
      </c>
      <c r="O540" s="103">
        <v>2708.5</v>
      </c>
      <c r="P540" s="103">
        <v>2722.25</v>
      </c>
      <c r="Q540" s="103">
        <v>2744.38</v>
      </c>
      <c r="R540" s="103">
        <v>2722.98</v>
      </c>
      <c r="S540" s="103">
        <v>2686.63</v>
      </c>
      <c r="T540" s="103">
        <v>2667.94</v>
      </c>
      <c r="U540" s="103">
        <v>2504.83</v>
      </c>
      <c r="V540" s="103">
        <v>2418.85</v>
      </c>
      <c r="W540" s="103">
        <v>2396.9299999999998</v>
      </c>
      <c r="X540" s="103">
        <v>2235.5300000000002</v>
      </c>
      <c r="Y540" s="103">
        <v>2130.9499999999998</v>
      </c>
    </row>
    <row r="541" spans="1:25" ht="15" hidden="1" outlineLevel="1" x14ac:dyDescent="0.25">
      <c r="A541" s="56">
        <v>21</v>
      </c>
      <c r="B541" s="103">
        <v>1828.14</v>
      </c>
      <c r="C541" s="103">
        <v>1094.18</v>
      </c>
      <c r="D541" s="103">
        <v>1035.02</v>
      </c>
      <c r="E541" s="103">
        <v>1035</v>
      </c>
      <c r="F541" s="103">
        <v>1038.92</v>
      </c>
      <c r="G541" s="103">
        <v>1044.31</v>
      </c>
      <c r="H541" s="103">
        <v>1216.9100000000001</v>
      </c>
      <c r="I541" s="103">
        <v>2130.41</v>
      </c>
      <c r="J541" s="103">
        <v>2298.2199999999998</v>
      </c>
      <c r="K541" s="103">
        <v>2500.75</v>
      </c>
      <c r="L541" s="103">
        <v>2496.09</v>
      </c>
      <c r="M541" s="103">
        <v>2533.52</v>
      </c>
      <c r="N541" s="103">
        <v>2513.23</v>
      </c>
      <c r="O541" s="103">
        <v>2610.8000000000002</v>
      </c>
      <c r="P541" s="103">
        <v>2686.41</v>
      </c>
      <c r="Q541" s="103">
        <v>2724.34</v>
      </c>
      <c r="R541" s="103">
        <v>2654.04</v>
      </c>
      <c r="S541" s="103">
        <v>2625.6</v>
      </c>
      <c r="T541" s="103">
        <v>2654.92</v>
      </c>
      <c r="U541" s="103">
        <v>2552.0300000000002</v>
      </c>
      <c r="V541" s="103">
        <v>2149.5500000000002</v>
      </c>
      <c r="W541" s="103">
        <v>1384.53</v>
      </c>
      <c r="X541" s="103">
        <v>2213.04</v>
      </c>
      <c r="Y541" s="103">
        <v>2015.93</v>
      </c>
    </row>
    <row r="542" spans="1:25" ht="15" hidden="1" outlineLevel="1" x14ac:dyDescent="0.25">
      <c r="A542" s="56">
        <v>22</v>
      </c>
      <c r="B542" s="103">
        <v>1896.22</v>
      </c>
      <c r="C542" s="103">
        <v>1863.46</v>
      </c>
      <c r="D542" s="103">
        <v>1598.79</v>
      </c>
      <c r="E542" s="103">
        <v>1574.52</v>
      </c>
      <c r="F542" s="103">
        <v>1572.61</v>
      </c>
      <c r="G542" s="103">
        <v>1575.59</v>
      </c>
      <c r="H542" s="103">
        <v>1882.53</v>
      </c>
      <c r="I542" s="103">
        <v>2154.35</v>
      </c>
      <c r="J542" s="103">
        <v>2359.31</v>
      </c>
      <c r="K542" s="103">
        <v>2617.85</v>
      </c>
      <c r="L542" s="103">
        <v>2619.9699999999998</v>
      </c>
      <c r="M542" s="103">
        <v>2665.87</v>
      </c>
      <c r="N542" s="103">
        <v>2641.88</v>
      </c>
      <c r="O542" s="103">
        <v>2696.08</v>
      </c>
      <c r="P542" s="103">
        <v>2736.72</v>
      </c>
      <c r="Q542" s="103">
        <v>2826.28</v>
      </c>
      <c r="R542" s="103">
        <v>2819.3</v>
      </c>
      <c r="S542" s="103">
        <v>2781.2</v>
      </c>
      <c r="T542" s="103">
        <v>2762.02</v>
      </c>
      <c r="U542" s="103">
        <v>2645.25</v>
      </c>
      <c r="V542" s="103">
        <v>2526.1</v>
      </c>
      <c r="W542" s="103">
        <v>2520.8200000000002</v>
      </c>
      <c r="X542" s="103">
        <v>2318.65</v>
      </c>
      <c r="Y542" s="103">
        <v>2105.48</v>
      </c>
    </row>
    <row r="543" spans="1:25" ht="15" hidden="1" outlineLevel="1" x14ac:dyDescent="0.25">
      <c r="A543" s="56">
        <v>23</v>
      </c>
      <c r="B543" s="103">
        <v>1984.77</v>
      </c>
      <c r="C543" s="103">
        <v>1893.3</v>
      </c>
      <c r="D543" s="103">
        <v>1849.97</v>
      </c>
      <c r="E543" s="103">
        <v>1744.48</v>
      </c>
      <c r="F543" s="103">
        <v>1775.26</v>
      </c>
      <c r="G543" s="103">
        <v>1812.98</v>
      </c>
      <c r="H543" s="103">
        <v>1935.57</v>
      </c>
      <c r="I543" s="103">
        <v>2217.1</v>
      </c>
      <c r="J543" s="103">
        <v>2472.12</v>
      </c>
      <c r="K543" s="103">
        <v>2585.09</v>
      </c>
      <c r="L543" s="103">
        <v>2663.92</v>
      </c>
      <c r="M543" s="103">
        <v>2695.98</v>
      </c>
      <c r="N543" s="103">
        <v>2667.69</v>
      </c>
      <c r="O543" s="103">
        <v>2704.24</v>
      </c>
      <c r="P543" s="103">
        <v>2730.05</v>
      </c>
      <c r="Q543" s="103">
        <v>2779.53</v>
      </c>
      <c r="R543" s="103">
        <v>2771.25</v>
      </c>
      <c r="S543" s="103">
        <v>2782.53</v>
      </c>
      <c r="T543" s="103">
        <v>2801.28</v>
      </c>
      <c r="U543" s="103">
        <v>2650.16</v>
      </c>
      <c r="V543" s="103">
        <v>2534.73</v>
      </c>
      <c r="W543" s="103">
        <v>2530.4699999999998</v>
      </c>
      <c r="X543" s="103">
        <v>2401.7199999999998</v>
      </c>
      <c r="Y543" s="103">
        <v>2285.63</v>
      </c>
    </row>
    <row r="544" spans="1:25" ht="15" hidden="1" outlineLevel="1" x14ac:dyDescent="0.25">
      <c r="A544" s="56">
        <v>24</v>
      </c>
      <c r="B544" s="103">
        <v>2086.2600000000002</v>
      </c>
      <c r="C544" s="103">
        <v>1932</v>
      </c>
      <c r="D544" s="103">
        <v>1858.47</v>
      </c>
      <c r="E544" s="103">
        <v>1643.9</v>
      </c>
      <c r="F544" s="103">
        <v>1636.4</v>
      </c>
      <c r="G544" s="103">
        <v>1808.39</v>
      </c>
      <c r="H544" s="103">
        <v>2000.85</v>
      </c>
      <c r="I544" s="103">
        <v>2222.69</v>
      </c>
      <c r="J544" s="103">
        <v>2517.1</v>
      </c>
      <c r="K544" s="103">
        <v>2689.97</v>
      </c>
      <c r="L544" s="103">
        <v>2743.63</v>
      </c>
      <c r="M544" s="103">
        <v>2783.77</v>
      </c>
      <c r="N544" s="103">
        <v>2714.19</v>
      </c>
      <c r="O544" s="103">
        <v>2761.75</v>
      </c>
      <c r="P544" s="103">
        <v>2781.11</v>
      </c>
      <c r="Q544" s="103">
        <v>2825.07</v>
      </c>
      <c r="R544" s="103">
        <v>2777.58</v>
      </c>
      <c r="S544" s="103">
        <v>2792.4</v>
      </c>
      <c r="T544" s="103">
        <v>2801.33</v>
      </c>
      <c r="U544" s="103">
        <v>2702.2</v>
      </c>
      <c r="V544" s="103">
        <v>2580.98</v>
      </c>
      <c r="W544" s="103">
        <v>2599.63</v>
      </c>
      <c r="X544" s="103">
        <v>2385.15</v>
      </c>
      <c r="Y544" s="103">
        <v>2238.83</v>
      </c>
    </row>
    <row r="545" spans="1:26" ht="15" hidden="1" outlineLevel="1" x14ac:dyDescent="0.25">
      <c r="A545" s="56">
        <v>25</v>
      </c>
      <c r="B545" s="103">
        <v>2054.17</v>
      </c>
      <c r="C545" s="103">
        <v>1888.83</v>
      </c>
      <c r="D545" s="103">
        <v>1822.64</v>
      </c>
      <c r="E545" s="103">
        <v>1795.27</v>
      </c>
      <c r="F545" s="103">
        <v>1775.45</v>
      </c>
      <c r="G545" s="103">
        <v>1795.98</v>
      </c>
      <c r="H545" s="103">
        <v>1801.53</v>
      </c>
      <c r="I545" s="103">
        <v>1960.4</v>
      </c>
      <c r="J545" s="103">
        <v>2287.7199999999998</v>
      </c>
      <c r="K545" s="103">
        <v>2539.6999999999998</v>
      </c>
      <c r="L545" s="103">
        <v>2584.64</v>
      </c>
      <c r="M545" s="103">
        <v>2582.61</v>
      </c>
      <c r="N545" s="103">
        <v>2606.34</v>
      </c>
      <c r="O545" s="103">
        <v>2620.33</v>
      </c>
      <c r="P545" s="103">
        <v>2625.51</v>
      </c>
      <c r="Q545" s="103">
        <v>2678.96</v>
      </c>
      <c r="R545" s="103">
        <v>2673.34</v>
      </c>
      <c r="S545" s="103">
        <v>2622.38</v>
      </c>
      <c r="T545" s="103">
        <v>2632.08</v>
      </c>
      <c r="U545" s="103">
        <v>2592.58</v>
      </c>
      <c r="V545" s="103">
        <v>2545.2800000000002</v>
      </c>
      <c r="W545" s="103">
        <v>2525.12</v>
      </c>
      <c r="X545" s="103">
        <v>2394.39</v>
      </c>
      <c r="Y545" s="103">
        <v>2241.0300000000002</v>
      </c>
    </row>
    <row r="546" spans="1:26" ht="15" hidden="1" outlineLevel="1" x14ac:dyDescent="0.25">
      <c r="A546" s="56">
        <v>26</v>
      </c>
      <c r="B546" s="103">
        <v>2002.51</v>
      </c>
      <c r="C546" s="103">
        <v>1813.92</v>
      </c>
      <c r="D546" s="103">
        <v>1056.8399999999999</v>
      </c>
      <c r="E546" s="103">
        <v>1047.6500000000001</v>
      </c>
      <c r="F546" s="103">
        <v>1044.8599999999999</v>
      </c>
      <c r="G546" s="103">
        <v>1046.25</v>
      </c>
      <c r="H546" s="103">
        <v>1044.8699999999999</v>
      </c>
      <c r="I546" s="103">
        <v>1515.17</v>
      </c>
      <c r="J546" s="103">
        <v>2215.0100000000002</v>
      </c>
      <c r="K546" s="103">
        <v>2389.7600000000002</v>
      </c>
      <c r="L546" s="103">
        <v>2621.49</v>
      </c>
      <c r="M546" s="103">
        <v>2588.62</v>
      </c>
      <c r="N546" s="103">
        <v>2580.9899999999998</v>
      </c>
      <c r="O546" s="103">
        <v>2607.44</v>
      </c>
      <c r="P546" s="103">
        <v>2614.81</v>
      </c>
      <c r="Q546" s="103">
        <v>2614.48</v>
      </c>
      <c r="R546" s="103">
        <v>2658.09</v>
      </c>
      <c r="S546" s="103">
        <v>2648.03</v>
      </c>
      <c r="T546" s="103">
        <v>2679.47</v>
      </c>
      <c r="U546" s="103">
        <v>2639.62</v>
      </c>
      <c r="V546" s="103">
        <v>2606.65</v>
      </c>
      <c r="W546" s="103">
        <v>2615.1799999999998</v>
      </c>
      <c r="X546" s="103">
        <v>2357.4499999999998</v>
      </c>
      <c r="Y546" s="103">
        <v>2271.9699999999998</v>
      </c>
    </row>
    <row r="547" spans="1:26" ht="15" hidden="1" outlineLevel="1" x14ac:dyDescent="0.25">
      <c r="A547" s="56">
        <v>27</v>
      </c>
      <c r="B547" s="103">
        <v>2072.08</v>
      </c>
      <c r="C547" s="103">
        <v>1921.99</v>
      </c>
      <c r="D547" s="103">
        <v>1729.16</v>
      </c>
      <c r="E547" s="103">
        <v>1059.74</v>
      </c>
      <c r="F547" s="103">
        <v>1057.28</v>
      </c>
      <c r="G547" s="103">
        <v>1679.84</v>
      </c>
      <c r="H547" s="103">
        <v>1999.97</v>
      </c>
      <c r="I547" s="103">
        <v>2265.12</v>
      </c>
      <c r="J547" s="103">
        <v>2628.97</v>
      </c>
      <c r="K547" s="103">
        <v>2705.11</v>
      </c>
      <c r="L547" s="103">
        <v>2734.27</v>
      </c>
      <c r="M547" s="103">
        <v>2727.43</v>
      </c>
      <c r="N547" s="103">
        <v>2708.79</v>
      </c>
      <c r="O547" s="103">
        <v>2791.58</v>
      </c>
      <c r="P547" s="103">
        <v>2821.19</v>
      </c>
      <c r="Q547" s="103">
        <v>2835.33</v>
      </c>
      <c r="R547" s="103">
        <v>2791.68</v>
      </c>
      <c r="S547" s="103">
        <v>2710.24</v>
      </c>
      <c r="T547" s="103">
        <v>2678.01</v>
      </c>
      <c r="U547" s="103">
        <v>2560.2600000000002</v>
      </c>
      <c r="V547" s="103">
        <v>2515.6999999999998</v>
      </c>
      <c r="W547" s="103">
        <v>2494.0300000000002</v>
      </c>
      <c r="X547" s="103">
        <v>2230.5500000000002</v>
      </c>
      <c r="Y547" s="103">
        <v>2195.23</v>
      </c>
    </row>
    <row r="548" spans="1:26" ht="15" hidden="1" outlineLevel="1" x14ac:dyDescent="0.25">
      <c r="A548" s="56">
        <v>28</v>
      </c>
      <c r="B548" s="103">
        <v>1841</v>
      </c>
      <c r="C548" s="103">
        <v>1661.21</v>
      </c>
      <c r="D548" s="103">
        <v>1613.79</v>
      </c>
      <c r="E548" s="103">
        <v>1609.27</v>
      </c>
      <c r="F548" s="103">
        <v>1570.97</v>
      </c>
      <c r="G548" s="103">
        <v>1584.46</v>
      </c>
      <c r="H548" s="103">
        <v>1659.19</v>
      </c>
      <c r="I548" s="103">
        <v>2024.29</v>
      </c>
      <c r="J548" s="103">
        <v>2477</v>
      </c>
      <c r="K548" s="103">
        <v>2587.0300000000002</v>
      </c>
      <c r="L548" s="103">
        <v>2647.24</v>
      </c>
      <c r="M548" s="103">
        <v>2635.18</v>
      </c>
      <c r="N548" s="103">
        <v>2602.9699999999998</v>
      </c>
      <c r="O548" s="103">
        <v>2662.32</v>
      </c>
      <c r="P548" s="103">
        <v>2722.03</v>
      </c>
      <c r="Q548" s="103">
        <v>2764.49</v>
      </c>
      <c r="R548" s="103">
        <v>2729.2</v>
      </c>
      <c r="S548" s="103">
        <v>2733.07</v>
      </c>
      <c r="T548" s="103">
        <v>2661.18</v>
      </c>
      <c r="U548" s="103">
        <v>2575.67</v>
      </c>
      <c r="V548" s="103">
        <v>2524.7800000000002</v>
      </c>
      <c r="W548" s="103">
        <v>2534.88</v>
      </c>
      <c r="X548" s="103">
        <v>2293.36</v>
      </c>
      <c r="Y548" s="103">
        <v>2158.9499999999998</v>
      </c>
    </row>
    <row r="549" spans="1:26" ht="15" hidden="1" outlineLevel="1" x14ac:dyDescent="0.25">
      <c r="A549" s="56">
        <v>29</v>
      </c>
      <c r="B549" s="103">
        <v>1866.84</v>
      </c>
      <c r="C549" s="103">
        <v>1600.93</v>
      </c>
      <c r="D549" s="103">
        <v>1573.42</v>
      </c>
      <c r="E549" s="103">
        <v>1561.96</v>
      </c>
      <c r="F549" s="103">
        <v>1555.14</v>
      </c>
      <c r="G549" s="103">
        <v>1531.42</v>
      </c>
      <c r="H549" s="103">
        <v>1593.47</v>
      </c>
      <c r="I549" s="103">
        <v>2090.5500000000002</v>
      </c>
      <c r="J549" s="103">
        <v>2128.73</v>
      </c>
      <c r="K549" s="103">
        <v>2596.29</v>
      </c>
      <c r="L549" s="103">
        <v>2648.05</v>
      </c>
      <c r="M549" s="103">
        <v>2661.15</v>
      </c>
      <c r="N549" s="103">
        <v>2125.61</v>
      </c>
      <c r="O549" s="103">
        <v>2635.27</v>
      </c>
      <c r="P549" s="103">
        <v>2128.25</v>
      </c>
      <c r="Q549" s="103">
        <v>2676.36</v>
      </c>
      <c r="R549" s="103">
        <v>2656.3</v>
      </c>
      <c r="S549" s="103">
        <v>2644.61</v>
      </c>
      <c r="T549" s="103">
        <v>2618.3200000000002</v>
      </c>
      <c r="U549" s="103">
        <v>2520.4299999999998</v>
      </c>
      <c r="V549" s="103">
        <v>2127.58</v>
      </c>
      <c r="W549" s="103">
        <v>2345.3200000000002</v>
      </c>
      <c r="X549" s="103">
        <v>2260.83</v>
      </c>
      <c r="Y549" s="103">
        <v>2069.77</v>
      </c>
    </row>
    <row r="550" spans="1:26" ht="15" hidden="1" outlineLevel="1" x14ac:dyDescent="0.25">
      <c r="A550" s="56">
        <v>30</v>
      </c>
      <c r="B550" s="103">
        <v>1676.39</v>
      </c>
      <c r="C550" s="103">
        <v>1276.77</v>
      </c>
      <c r="D550" s="103">
        <v>1070.98</v>
      </c>
      <c r="E550" s="103">
        <v>1062.2</v>
      </c>
      <c r="F550" s="103">
        <v>1036.8399999999999</v>
      </c>
      <c r="G550" s="103">
        <v>1058.57</v>
      </c>
      <c r="H550" s="103">
        <v>1064.3699999999999</v>
      </c>
      <c r="I550" s="103">
        <v>2038.73</v>
      </c>
      <c r="J550" s="103">
        <v>1036.9000000000001</v>
      </c>
      <c r="K550" s="103">
        <v>1037.28</v>
      </c>
      <c r="L550" s="103">
        <v>1389.54</v>
      </c>
      <c r="M550" s="103">
        <v>2134.63</v>
      </c>
      <c r="N550" s="103">
        <v>2575.11</v>
      </c>
      <c r="O550" s="103">
        <v>1037.3699999999999</v>
      </c>
      <c r="P550" s="103">
        <v>1392.02</v>
      </c>
      <c r="Q550" s="103">
        <v>1392.07</v>
      </c>
      <c r="R550" s="103">
        <v>1391</v>
      </c>
      <c r="S550" s="103">
        <v>2623.53</v>
      </c>
      <c r="T550" s="103">
        <v>2619.1999999999998</v>
      </c>
      <c r="U550" s="103">
        <v>2407.6799999999998</v>
      </c>
      <c r="V550" s="103">
        <v>1391.94</v>
      </c>
      <c r="W550" s="103">
        <v>2358.02</v>
      </c>
      <c r="X550" s="103">
        <v>2264.75</v>
      </c>
      <c r="Y550" s="103">
        <v>1978.16</v>
      </c>
    </row>
    <row r="551" spans="1:26" ht="15" hidden="1" outlineLevel="1" x14ac:dyDescent="0.25">
      <c r="A551" s="56">
        <v>31</v>
      </c>
      <c r="B551" s="103">
        <v>1696.99</v>
      </c>
      <c r="C551" s="103">
        <v>1565.78</v>
      </c>
      <c r="D551" s="103">
        <v>1565.17</v>
      </c>
      <c r="E551" s="103">
        <v>1523.67</v>
      </c>
      <c r="F551" s="103">
        <v>1530.88</v>
      </c>
      <c r="G551" s="103">
        <v>1589.64</v>
      </c>
      <c r="H551" s="103">
        <v>1823.81</v>
      </c>
      <c r="I551" s="103">
        <v>2152.9899999999998</v>
      </c>
      <c r="J551" s="103">
        <v>2412.7800000000002</v>
      </c>
      <c r="K551" s="103">
        <v>2582.84</v>
      </c>
      <c r="L551" s="103">
        <v>2624.2</v>
      </c>
      <c r="M551" s="103">
        <v>2616.77</v>
      </c>
      <c r="N551" s="103">
        <v>2614.3000000000002</v>
      </c>
      <c r="O551" s="103">
        <v>2545.29</v>
      </c>
      <c r="P551" s="103">
        <v>2530.7399999999998</v>
      </c>
      <c r="Q551" s="103">
        <v>2444.25</v>
      </c>
      <c r="R551" s="103">
        <v>2356.4</v>
      </c>
      <c r="S551" s="103">
        <v>2498.2800000000002</v>
      </c>
      <c r="T551" s="103">
        <v>2658.06</v>
      </c>
      <c r="U551" s="103">
        <v>2649.23</v>
      </c>
      <c r="V551" s="103">
        <v>2652.41</v>
      </c>
      <c r="W551" s="103">
        <v>2660.04</v>
      </c>
      <c r="X551" s="103">
        <v>2614.4299999999998</v>
      </c>
      <c r="Y551" s="103">
        <v>2364.17</v>
      </c>
      <c r="Z551" s="57"/>
    </row>
    <row r="552" spans="1:26" ht="15" collapsed="1" x14ac:dyDescent="0.25">
      <c r="A552" s="4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</row>
    <row r="553" spans="1:26" ht="14.25" customHeight="1" x14ac:dyDescent="0.2">
      <c r="A553" s="131" t="s">
        <v>106</v>
      </c>
      <c r="B553" s="132" t="s">
        <v>151</v>
      </c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</row>
    <row r="554" spans="1:26" ht="30" hidden="1" outlineLevel="1" x14ac:dyDescent="0.2">
      <c r="A554" s="131"/>
      <c r="B554" s="106" t="s">
        <v>52</v>
      </c>
      <c r="C554" s="106" t="s">
        <v>53</v>
      </c>
      <c r="D554" s="106" t="s">
        <v>54</v>
      </c>
      <c r="E554" s="106" t="s">
        <v>55</v>
      </c>
      <c r="F554" s="106" t="s">
        <v>56</v>
      </c>
      <c r="G554" s="106" t="s">
        <v>57</v>
      </c>
      <c r="H554" s="106" t="s">
        <v>58</v>
      </c>
      <c r="I554" s="106" t="s">
        <v>59</v>
      </c>
      <c r="J554" s="106" t="s">
        <v>60</v>
      </c>
      <c r="K554" s="106" t="s">
        <v>61</v>
      </c>
      <c r="L554" s="106" t="s">
        <v>62</v>
      </c>
      <c r="M554" s="106" t="s">
        <v>63</v>
      </c>
      <c r="N554" s="106" t="s">
        <v>64</v>
      </c>
      <c r="O554" s="106" t="s">
        <v>65</v>
      </c>
      <c r="P554" s="106" t="s">
        <v>66</v>
      </c>
      <c r="Q554" s="106" t="s">
        <v>67</v>
      </c>
      <c r="R554" s="106" t="s">
        <v>68</v>
      </c>
      <c r="S554" s="106" t="s">
        <v>69</v>
      </c>
      <c r="T554" s="106" t="s">
        <v>70</v>
      </c>
      <c r="U554" s="106" t="s">
        <v>71</v>
      </c>
      <c r="V554" s="106" t="s">
        <v>72</v>
      </c>
      <c r="W554" s="106" t="s">
        <v>73</v>
      </c>
      <c r="X554" s="106" t="s">
        <v>74</v>
      </c>
      <c r="Y554" s="106" t="s">
        <v>75</v>
      </c>
    </row>
    <row r="555" spans="1:26" ht="15" hidden="1" outlineLevel="1" x14ac:dyDescent="0.25">
      <c r="A555" s="56">
        <v>1</v>
      </c>
      <c r="B555" s="103">
        <v>3582.15</v>
      </c>
      <c r="C555" s="103">
        <v>3205.19</v>
      </c>
      <c r="D555" s="103">
        <v>2816.48</v>
      </c>
      <c r="E555" s="103">
        <v>2802.9</v>
      </c>
      <c r="F555" s="103">
        <v>3093.12</v>
      </c>
      <c r="G555" s="103">
        <v>3420.28</v>
      </c>
      <c r="H555" s="103">
        <v>3471.25</v>
      </c>
      <c r="I555" s="103">
        <v>3591.98</v>
      </c>
      <c r="J555" s="103">
        <v>3381.83</v>
      </c>
      <c r="K555" s="103">
        <v>3599.29</v>
      </c>
      <c r="L555" s="103">
        <v>3829.64</v>
      </c>
      <c r="M555" s="103">
        <v>3820.12</v>
      </c>
      <c r="N555" s="103">
        <v>3650.66</v>
      </c>
      <c r="O555" s="103">
        <v>3819</v>
      </c>
      <c r="P555" s="103">
        <v>3803.58</v>
      </c>
      <c r="Q555" s="103">
        <v>3803.93</v>
      </c>
      <c r="R555" s="103">
        <v>3781.85</v>
      </c>
      <c r="S555" s="103">
        <v>3813.35</v>
      </c>
      <c r="T555" s="103">
        <v>3669.47</v>
      </c>
      <c r="U555" s="103">
        <v>3255.56</v>
      </c>
      <c r="V555" s="103">
        <v>3989.27</v>
      </c>
      <c r="W555" s="103">
        <v>4163.5600000000004</v>
      </c>
      <c r="X555" s="103">
        <v>3996.96</v>
      </c>
      <c r="Y555" s="103">
        <v>3743.14</v>
      </c>
    </row>
    <row r="556" spans="1:26" ht="15" hidden="1" outlineLevel="1" x14ac:dyDescent="0.25">
      <c r="A556" s="56">
        <v>2</v>
      </c>
      <c r="B556" s="103">
        <v>3579.78</v>
      </c>
      <c r="C556" s="103">
        <v>3421.92</v>
      </c>
      <c r="D556" s="103">
        <v>3327.24</v>
      </c>
      <c r="E556" s="103">
        <v>3014.02</v>
      </c>
      <c r="F556" s="103">
        <v>3045.88</v>
      </c>
      <c r="G556" s="103">
        <v>3137.73</v>
      </c>
      <c r="H556" s="103">
        <v>3235.46</v>
      </c>
      <c r="I556" s="103">
        <v>3669.44</v>
      </c>
      <c r="J556" s="103">
        <v>4116.24</v>
      </c>
      <c r="K556" s="103">
        <v>4390.1499999999996</v>
      </c>
      <c r="L556" s="103">
        <v>4436.58</v>
      </c>
      <c r="M556" s="103">
        <v>4439.3500000000004</v>
      </c>
      <c r="N556" s="103">
        <v>4450.92</v>
      </c>
      <c r="O556" s="103">
        <v>4478.71</v>
      </c>
      <c r="P556" s="103">
        <v>4497.58</v>
      </c>
      <c r="Q556" s="103">
        <v>4564.34</v>
      </c>
      <c r="R556" s="103">
        <v>4521.22</v>
      </c>
      <c r="S556" s="103">
        <v>4505.9399999999996</v>
      </c>
      <c r="T556" s="103">
        <v>4516.0600000000004</v>
      </c>
      <c r="U556" s="103">
        <v>4392.3599999999997</v>
      </c>
      <c r="V556" s="103">
        <v>4309.9399999999996</v>
      </c>
      <c r="W556" s="103">
        <v>4315.93</v>
      </c>
      <c r="X556" s="103">
        <v>4008.57</v>
      </c>
      <c r="Y556" s="103">
        <v>3780.85</v>
      </c>
    </row>
    <row r="557" spans="1:26" ht="15" hidden="1" outlineLevel="1" x14ac:dyDescent="0.25">
      <c r="A557" s="56">
        <v>3</v>
      </c>
      <c r="B557" s="103">
        <v>3553.63</v>
      </c>
      <c r="C557" s="103">
        <v>3184.42</v>
      </c>
      <c r="D557" s="103">
        <v>3106.9</v>
      </c>
      <c r="E557" s="103">
        <v>3017.76</v>
      </c>
      <c r="F557" s="103">
        <v>2904</v>
      </c>
      <c r="G557" s="103">
        <v>3192.89</v>
      </c>
      <c r="H557" s="103">
        <v>3272.1</v>
      </c>
      <c r="I557" s="103">
        <v>3793.36</v>
      </c>
      <c r="J557" s="103">
        <v>4167.78</v>
      </c>
      <c r="K557" s="103">
        <v>4431.75</v>
      </c>
      <c r="L557" s="103">
        <v>4533.38</v>
      </c>
      <c r="M557" s="103">
        <v>4546.78</v>
      </c>
      <c r="N557" s="103">
        <v>4481.26</v>
      </c>
      <c r="O557" s="103">
        <v>4476.3100000000004</v>
      </c>
      <c r="P557" s="103">
        <v>4578.66</v>
      </c>
      <c r="Q557" s="103">
        <v>4619.3100000000004</v>
      </c>
      <c r="R557" s="103">
        <v>4541.47</v>
      </c>
      <c r="S557" s="103">
        <v>4573.6400000000003</v>
      </c>
      <c r="T557" s="103">
        <v>4727.5600000000004</v>
      </c>
      <c r="U557" s="103">
        <v>4575.05</v>
      </c>
      <c r="V557" s="103">
        <v>4394.34</v>
      </c>
      <c r="W557" s="103">
        <v>4494.8</v>
      </c>
      <c r="X557" s="103">
        <v>4154.67</v>
      </c>
      <c r="Y557" s="103">
        <v>3964.61</v>
      </c>
    </row>
    <row r="558" spans="1:26" ht="15" hidden="1" outlineLevel="1" x14ac:dyDescent="0.25">
      <c r="A558" s="56">
        <v>4</v>
      </c>
      <c r="B558" s="103">
        <v>3633.96</v>
      </c>
      <c r="C558" s="103">
        <v>3435.87</v>
      </c>
      <c r="D558" s="103">
        <v>3188.29</v>
      </c>
      <c r="E558" s="103">
        <v>3116.61</v>
      </c>
      <c r="F558" s="103">
        <v>3026</v>
      </c>
      <c r="G558" s="103">
        <v>3241.31</v>
      </c>
      <c r="H558" s="103">
        <v>3121.7</v>
      </c>
      <c r="I558" s="103">
        <v>3330.54</v>
      </c>
      <c r="J558" s="103">
        <v>3972.1</v>
      </c>
      <c r="K558" s="103">
        <v>4129.7299999999996</v>
      </c>
      <c r="L558" s="103">
        <v>4380.78</v>
      </c>
      <c r="M558" s="103">
        <v>4437.3100000000004</v>
      </c>
      <c r="N558" s="103">
        <v>4443.6499999999996</v>
      </c>
      <c r="O558" s="103">
        <v>4446.82</v>
      </c>
      <c r="P558" s="103">
        <v>4492.6899999999996</v>
      </c>
      <c r="Q558" s="103">
        <v>4500.2</v>
      </c>
      <c r="R558" s="103">
        <v>4472.6400000000003</v>
      </c>
      <c r="S558" s="103">
        <v>4466.72</v>
      </c>
      <c r="T558" s="103">
        <v>4558.2700000000004</v>
      </c>
      <c r="U558" s="103">
        <v>4465.1099999999997</v>
      </c>
      <c r="V558" s="103">
        <v>4368.6099999999997</v>
      </c>
      <c r="W558" s="103">
        <v>4384.7</v>
      </c>
      <c r="X558" s="103">
        <v>4139.54</v>
      </c>
      <c r="Y558" s="103">
        <v>3893.58</v>
      </c>
    </row>
    <row r="559" spans="1:26" ht="15" hidden="1" outlineLevel="1" x14ac:dyDescent="0.25">
      <c r="A559" s="56">
        <v>5</v>
      </c>
      <c r="B559" s="103">
        <v>3654.17</v>
      </c>
      <c r="C559" s="103">
        <v>3491.58</v>
      </c>
      <c r="D559" s="103">
        <v>3157.76</v>
      </c>
      <c r="E559" s="103">
        <v>2736.18</v>
      </c>
      <c r="F559" s="103">
        <v>2707.25</v>
      </c>
      <c r="G559" s="103">
        <v>2729.87</v>
      </c>
      <c r="H559" s="103">
        <v>2731.87</v>
      </c>
      <c r="I559" s="103">
        <v>3369.29</v>
      </c>
      <c r="J559" s="103">
        <v>3802.92</v>
      </c>
      <c r="K559" s="103">
        <v>4212.7700000000004</v>
      </c>
      <c r="L559" s="103">
        <v>4288.0200000000004</v>
      </c>
      <c r="M559" s="103">
        <v>4304.83</v>
      </c>
      <c r="N559" s="103">
        <v>4314.1899999999996</v>
      </c>
      <c r="O559" s="103">
        <v>4297.7299999999996</v>
      </c>
      <c r="P559" s="103">
        <v>4303.5600000000004</v>
      </c>
      <c r="Q559" s="103">
        <v>4353.91</v>
      </c>
      <c r="R559" s="103">
        <v>4382.38</v>
      </c>
      <c r="S559" s="103">
        <v>4449.28</v>
      </c>
      <c r="T559" s="103">
        <v>4508.42</v>
      </c>
      <c r="U559" s="103">
        <v>4478.09</v>
      </c>
      <c r="V559" s="103">
        <v>4412.8500000000004</v>
      </c>
      <c r="W559" s="103">
        <v>4366.29</v>
      </c>
      <c r="X559" s="103">
        <v>4150.32</v>
      </c>
      <c r="Y559" s="103">
        <v>3864.87</v>
      </c>
    </row>
    <row r="560" spans="1:26" ht="15" hidden="1" outlineLevel="1" x14ac:dyDescent="0.25">
      <c r="A560" s="56">
        <v>6</v>
      </c>
      <c r="B560" s="103">
        <v>3654.9</v>
      </c>
      <c r="C560" s="103">
        <v>3500.78</v>
      </c>
      <c r="D560" s="103">
        <v>3382.81</v>
      </c>
      <c r="E560" s="103">
        <v>2731.31</v>
      </c>
      <c r="F560" s="103">
        <v>2727.32</v>
      </c>
      <c r="G560" s="103">
        <v>2736.03</v>
      </c>
      <c r="H560" s="103">
        <v>2754.33</v>
      </c>
      <c r="I560" s="103">
        <v>3775.91</v>
      </c>
      <c r="J560" s="103">
        <v>4163.87</v>
      </c>
      <c r="K560" s="103">
        <v>4312.0600000000004</v>
      </c>
      <c r="L560" s="103">
        <v>4401.12</v>
      </c>
      <c r="M560" s="103">
        <v>4392.92</v>
      </c>
      <c r="N560" s="103">
        <v>4407.34</v>
      </c>
      <c r="O560" s="103">
        <v>4431.3</v>
      </c>
      <c r="P560" s="103">
        <v>4457.74</v>
      </c>
      <c r="Q560" s="103">
        <v>4500.57</v>
      </c>
      <c r="R560" s="103">
        <v>4458.99</v>
      </c>
      <c r="S560" s="103">
        <v>4434.45</v>
      </c>
      <c r="T560" s="103">
        <v>4418.92</v>
      </c>
      <c r="U560" s="103">
        <v>4248.62</v>
      </c>
      <c r="V560" s="103">
        <v>4180.13</v>
      </c>
      <c r="W560" s="103">
        <v>4209.12</v>
      </c>
      <c r="X560" s="103">
        <v>3935.56</v>
      </c>
      <c r="Y560" s="103">
        <v>3689.86</v>
      </c>
    </row>
    <row r="561" spans="1:25" ht="15" hidden="1" outlineLevel="1" x14ac:dyDescent="0.25">
      <c r="A561" s="56">
        <v>7</v>
      </c>
      <c r="B561" s="103">
        <v>3486.2</v>
      </c>
      <c r="C561" s="103">
        <v>3217.75</v>
      </c>
      <c r="D561" s="103">
        <v>3109.4</v>
      </c>
      <c r="E561" s="103">
        <v>2755.99</v>
      </c>
      <c r="F561" s="103">
        <v>2718.64</v>
      </c>
      <c r="G561" s="103">
        <v>2791.96</v>
      </c>
      <c r="H561" s="103">
        <v>3438.22</v>
      </c>
      <c r="I561" s="103">
        <v>3789.22</v>
      </c>
      <c r="J561" s="103">
        <v>4181.42</v>
      </c>
      <c r="K561" s="103">
        <v>4364.24</v>
      </c>
      <c r="L561" s="103">
        <v>4437.37</v>
      </c>
      <c r="M561" s="103">
        <v>4412.2700000000004</v>
      </c>
      <c r="N561" s="103">
        <v>4395.55</v>
      </c>
      <c r="O561" s="103">
        <v>4410.5200000000004</v>
      </c>
      <c r="P561" s="103">
        <v>4456.83</v>
      </c>
      <c r="Q561" s="103">
        <v>4496.88</v>
      </c>
      <c r="R561" s="103">
        <v>4453.1899999999996</v>
      </c>
      <c r="S561" s="103">
        <v>4451.01</v>
      </c>
      <c r="T561" s="103">
        <v>4434.04</v>
      </c>
      <c r="U561" s="103">
        <v>4288.8599999999997</v>
      </c>
      <c r="V561" s="103">
        <v>4234.18</v>
      </c>
      <c r="W561" s="103">
        <v>4298.93</v>
      </c>
      <c r="X561" s="103">
        <v>4105.82</v>
      </c>
      <c r="Y561" s="103">
        <v>3759.44</v>
      </c>
    </row>
    <row r="562" spans="1:25" ht="15" hidden="1" outlineLevel="1" x14ac:dyDescent="0.25">
      <c r="A562" s="56">
        <v>8</v>
      </c>
      <c r="B562" s="103">
        <v>3386.18</v>
      </c>
      <c r="C562" s="103">
        <v>2751.33</v>
      </c>
      <c r="D562" s="103">
        <v>2704.32</v>
      </c>
      <c r="E562" s="103">
        <v>2706.86</v>
      </c>
      <c r="F562" s="103">
        <v>2706.98</v>
      </c>
      <c r="G562" s="103">
        <v>2734.96</v>
      </c>
      <c r="H562" s="103">
        <v>3376.81</v>
      </c>
      <c r="I562" s="103">
        <v>3720.77</v>
      </c>
      <c r="J562" s="103">
        <v>4131.88</v>
      </c>
      <c r="K562" s="103">
        <v>4266.62</v>
      </c>
      <c r="L562" s="103">
        <v>4344.2299999999996</v>
      </c>
      <c r="M562" s="103">
        <v>4338.97</v>
      </c>
      <c r="N562" s="103">
        <v>4333.6000000000004</v>
      </c>
      <c r="O562" s="103">
        <v>4367.3999999999996</v>
      </c>
      <c r="P562" s="103">
        <v>4440.3999999999996</v>
      </c>
      <c r="Q562" s="103">
        <v>4478.7</v>
      </c>
      <c r="R562" s="103">
        <v>4491.57</v>
      </c>
      <c r="S562" s="103">
        <v>4454.25</v>
      </c>
      <c r="T562" s="103">
        <v>4451.74</v>
      </c>
      <c r="U562" s="103">
        <v>4306.55</v>
      </c>
      <c r="V562" s="103">
        <v>4295.04</v>
      </c>
      <c r="W562" s="103">
        <v>4330.28</v>
      </c>
      <c r="X562" s="103">
        <v>4134.07</v>
      </c>
      <c r="Y562" s="103">
        <v>3775.76</v>
      </c>
    </row>
    <row r="563" spans="1:25" ht="15" hidden="1" outlineLevel="1" x14ac:dyDescent="0.25">
      <c r="A563" s="56">
        <v>9</v>
      </c>
      <c r="B563" s="103">
        <v>3452.22</v>
      </c>
      <c r="C563" s="103">
        <v>3312.26</v>
      </c>
      <c r="D563" s="103">
        <v>3291.37</v>
      </c>
      <c r="E563" s="103">
        <v>3275.63</v>
      </c>
      <c r="F563" s="103">
        <v>2805.25</v>
      </c>
      <c r="G563" s="103">
        <v>3285.52</v>
      </c>
      <c r="H563" s="103">
        <v>3317.36</v>
      </c>
      <c r="I563" s="103">
        <v>3585.7</v>
      </c>
      <c r="J563" s="103">
        <v>4045.91</v>
      </c>
      <c r="K563" s="103">
        <v>4227.3599999999997</v>
      </c>
      <c r="L563" s="103">
        <v>4397.82</v>
      </c>
      <c r="M563" s="103">
        <v>4377.45</v>
      </c>
      <c r="N563" s="103">
        <v>4402.9799999999996</v>
      </c>
      <c r="O563" s="103">
        <v>4473.4799999999996</v>
      </c>
      <c r="P563" s="103">
        <v>4505.46</v>
      </c>
      <c r="Q563" s="103">
        <v>4578.55</v>
      </c>
      <c r="R563" s="103">
        <v>4492.6099999999997</v>
      </c>
      <c r="S563" s="103">
        <v>4464.6899999999996</v>
      </c>
      <c r="T563" s="103">
        <v>4446.9799999999996</v>
      </c>
      <c r="U563" s="103">
        <v>4266.74</v>
      </c>
      <c r="V563" s="103">
        <v>4215.2299999999996</v>
      </c>
      <c r="W563" s="103">
        <v>4265.7</v>
      </c>
      <c r="X563" s="103">
        <v>3995.12</v>
      </c>
      <c r="Y563" s="103">
        <v>3697.89</v>
      </c>
    </row>
    <row r="564" spans="1:25" ht="15" hidden="1" outlineLevel="1" x14ac:dyDescent="0.25">
      <c r="A564" s="56">
        <v>10</v>
      </c>
      <c r="B564" s="103">
        <v>3550.62</v>
      </c>
      <c r="C564" s="103">
        <v>3463.82</v>
      </c>
      <c r="D564" s="103">
        <v>2715.1</v>
      </c>
      <c r="E564" s="103">
        <v>2709.37</v>
      </c>
      <c r="F564" s="103">
        <v>2705.69</v>
      </c>
      <c r="G564" s="103">
        <v>2710.03</v>
      </c>
      <c r="H564" s="103">
        <v>2818.6</v>
      </c>
      <c r="I564" s="103">
        <v>3583.58</v>
      </c>
      <c r="J564" s="103">
        <v>4111.3</v>
      </c>
      <c r="K564" s="103">
        <v>4232.42</v>
      </c>
      <c r="L564" s="103">
        <v>4300.7700000000004</v>
      </c>
      <c r="M564" s="103">
        <v>4328.2700000000004</v>
      </c>
      <c r="N564" s="103">
        <v>4275.99</v>
      </c>
      <c r="O564" s="103">
        <v>4351.92</v>
      </c>
      <c r="P564" s="103">
        <v>4396.1899999999996</v>
      </c>
      <c r="Q564" s="103">
        <v>4491.8100000000004</v>
      </c>
      <c r="R564" s="103">
        <v>4444.6899999999996</v>
      </c>
      <c r="S564" s="103">
        <v>4510.41</v>
      </c>
      <c r="T564" s="103">
        <v>4541.51</v>
      </c>
      <c r="U564" s="103">
        <v>4419.24</v>
      </c>
      <c r="V564" s="103">
        <v>4250.58</v>
      </c>
      <c r="W564" s="103">
        <v>4402.2299999999996</v>
      </c>
      <c r="X564" s="103">
        <v>4008.08</v>
      </c>
      <c r="Y564" s="103">
        <v>3855.76</v>
      </c>
    </row>
    <row r="565" spans="1:25" ht="15" hidden="1" outlineLevel="1" x14ac:dyDescent="0.25">
      <c r="A565" s="56">
        <v>11</v>
      </c>
      <c r="B565" s="103">
        <v>3707.71</v>
      </c>
      <c r="C565" s="103">
        <v>3550.8</v>
      </c>
      <c r="D565" s="103">
        <v>3446.31</v>
      </c>
      <c r="E565" s="103">
        <v>3392.84</v>
      </c>
      <c r="F565" s="103">
        <v>3366.85</v>
      </c>
      <c r="G565" s="103">
        <v>3433.17</v>
      </c>
      <c r="H565" s="103">
        <v>2823.49</v>
      </c>
      <c r="I565" s="103">
        <v>3499.97</v>
      </c>
      <c r="J565" s="103">
        <v>3988.58</v>
      </c>
      <c r="K565" s="103">
        <v>4333.37</v>
      </c>
      <c r="L565" s="103">
        <v>4495.9799999999996</v>
      </c>
      <c r="M565" s="103">
        <v>4590.26</v>
      </c>
      <c r="N565" s="103">
        <v>4607.25</v>
      </c>
      <c r="O565" s="103">
        <v>4623.9799999999996</v>
      </c>
      <c r="P565" s="103">
        <v>4650.1899999999996</v>
      </c>
      <c r="Q565" s="103">
        <v>4668.07</v>
      </c>
      <c r="R565" s="103">
        <v>4645.1499999999996</v>
      </c>
      <c r="S565" s="103">
        <v>4638.4799999999996</v>
      </c>
      <c r="T565" s="103">
        <v>4585.7700000000004</v>
      </c>
      <c r="U565" s="103">
        <v>4325.7700000000004</v>
      </c>
      <c r="V565" s="103">
        <v>4341.5200000000004</v>
      </c>
      <c r="W565" s="103">
        <v>4258.2700000000004</v>
      </c>
      <c r="X565" s="103">
        <v>3963.79</v>
      </c>
      <c r="Y565" s="103">
        <v>3775.35</v>
      </c>
    </row>
    <row r="566" spans="1:25" ht="15" hidden="1" outlineLevel="1" x14ac:dyDescent="0.25">
      <c r="A566" s="56">
        <v>12</v>
      </c>
      <c r="B566" s="103">
        <v>3574.06</v>
      </c>
      <c r="C566" s="103">
        <v>3447.16</v>
      </c>
      <c r="D566" s="103">
        <v>3338.42</v>
      </c>
      <c r="E566" s="103">
        <v>3314.62</v>
      </c>
      <c r="F566" s="103">
        <v>3218.58</v>
      </c>
      <c r="G566" s="103">
        <v>3298.68</v>
      </c>
      <c r="H566" s="103">
        <v>2768.65</v>
      </c>
      <c r="I566" s="103">
        <v>3291.64</v>
      </c>
      <c r="J566" s="103">
        <v>3636.21</v>
      </c>
      <c r="K566" s="103">
        <v>4048.08</v>
      </c>
      <c r="L566" s="103">
        <v>4308.26</v>
      </c>
      <c r="M566" s="103">
        <v>4336.63</v>
      </c>
      <c r="N566" s="103">
        <v>4366.67</v>
      </c>
      <c r="O566" s="103">
        <v>4394.18</v>
      </c>
      <c r="P566" s="103">
        <v>4417.96</v>
      </c>
      <c r="Q566" s="103">
        <v>4437.41</v>
      </c>
      <c r="R566" s="103">
        <v>4519.32</v>
      </c>
      <c r="S566" s="103">
        <v>4585.1400000000003</v>
      </c>
      <c r="T566" s="103">
        <v>4530.08</v>
      </c>
      <c r="U566" s="103">
        <v>4435.6000000000004</v>
      </c>
      <c r="V566" s="103">
        <v>4340.8999999999996</v>
      </c>
      <c r="W566" s="103">
        <v>4334.63</v>
      </c>
      <c r="X566" s="103">
        <v>4047.24</v>
      </c>
      <c r="Y566" s="103">
        <v>3724.73</v>
      </c>
    </row>
    <row r="567" spans="1:25" ht="15" hidden="1" outlineLevel="1" x14ac:dyDescent="0.25">
      <c r="A567" s="56">
        <v>13</v>
      </c>
      <c r="B567" s="103">
        <v>3418.84</v>
      </c>
      <c r="C567" s="103">
        <v>3088.89</v>
      </c>
      <c r="D567" s="103">
        <v>2708.7</v>
      </c>
      <c r="E567" s="103">
        <v>2706.4</v>
      </c>
      <c r="F567" s="103">
        <v>2705.82</v>
      </c>
      <c r="G567" s="103">
        <v>2709.57</v>
      </c>
      <c r="H567" s="103">
        <v>2708.8</v>
      </c>
      <c r="I567" s="103">
        <v>3634.07</v>
      </c>
      <c r="J567" s="103">
        <v>4271.7700000000004</v>
      </c>
      <c r="K567" s="103">
        <v>4442.63</v>
      </c>
      <c r="L567" s="103">
        <v>4500.6899999999996</v>
      </c>
      <c r="M567" s="103">
        <v>4480.78</v>
      </c>
      <c r="N567" s="103">
        <v>4387.93</v>
      </c>
      <c r="O567" s="103">
        <v>4459.4799999999996</v>
      </c>
      <c r="P567" s="103">
        <v>4469.33</v>
      </c>
      <c r="Q567" s="103">
        <v>4511.3999999999996</v>
      </c>
      <c r="R567" s="103">
        <v>4483.46</v>
      </c>
      <c r="S567" s="103">
        <v>4455.58</v>
      </c>
      <c r="T567" s="103">
        <v>4459.29</v>
      </c>
      <c r="U567" s="103">
        <v>4228.8900000000003</v>
      </c>
      <c r="V567" s="103">
        <v>4183.82</v>
      </c>
      <c r="W567" s="103">
        <v>4205.68</v>
      </c>
      <c r="X567" s="103">
        <v>3824.93</v>
      </c>
      <c r="Y567" s="103">
        <v>3590.49</v>
      </c>
    </row>
    <row r="568" spans="1:25" ht="15" hidden="1" outlineLevel="1" x14ac:dyDescent="0.25">
      <c r="A568" s="56">
        <v>14</v>
      </c>
      <c r="B568" s="103">
        <v>2771.5</v>
      </c>
      <c r="C568" s="103">
        <v>2754.98</v>
      </c>
      <c r="D568" s="103">
        <v>2704.32</v>
      </c>
      <c r="E568" s="103">
        <v>2704.32</v>
      </c>
      <c r="F568" s="103">
        <v>2704.32</v>
      </c>
      <c r="G568" s="103">
        <v>2704.32</v>
      </c>
      <c r="H568" s="103">
        <v>2705.51</v>
      </c>
      <c r="I568" s="103">
        <v>3609.18</v>
      </c>
      <c r="J568" s="103">
        <v>4079.26</v>
      </c>
      <c r="K568" s="103">
        <v>4239.09</v>
      </c>
      <c r="L568" s="103">
        <v>4286.6000000000004</v>
      </c>
      <c r="M568" s="103">
        <v>4263.99</v>
      </c>
      <c r="N568" s="103">
        <v>4272.37</v>
      </c>
      <c r="O568" s="103">
        <v>4339.3900000000003</v>
      </c>
      <c r="P568" s="103">
        <v>4426.01</v>
      </c>
      <c r="Q568" s="103">
        <v>4539.74</v>
      </c>
      <c r="R568" s="103">
        <v>4518.0200000000004</v>
      </c>
      <c r="S568" s="103">
        <v>4422.47</v>
      </c>
      <c r="T568" s="103">
        <v>4372.12</v>
      </c>
      <c r="U568" s="103">
        <v>4243.8999999999996</v>
      </c>
      <c r="V568" s="103">
        <v>4193.2299999999996</v>
      </c>
      <c r="W568" s="103">
        <v>4208.8999999999996</v>
      </c>
      <c r="X568" s="103">
        <v>3734.06</v>
      </c>
      <c r="Y568" s="103">
        <v>3495.18</v>
      </c>
    </row>
    <row r="569" spans="1:25" ht="15" hidden="1" outlineLevel="1" x14ac:dyDescent="0.25">
      <c r="A569" s="56">
        <v>15</v>
      </c>
      <c r="B569" s="103">
        <v>3394.44</v>
      </c>
      <c r="C569" s="103">
        <v>3157.95</v>
      </c>
      <c r="D569" s="103">
        <v>2716.39</v>
      </c>
      <c r="E569" s="103">
        <v>2713.79</v>
      </c>
      <c r="F569" s="103">
        <v>2706.7</v>
      </c>
      <c r="G569" s="103">
        <v>2709.55</v>
      </c>
      <c r="H569" s="103">
        <v>2705.81</v>
      </c>
      <c r="I569" s="103">
        <v>3542.53</v>
      </c>
      <c r="J569" s="103">
        <v>3983.74</v>
      </c>
      <c r="K569" s="103">
        <v>4294.4799999999996</v>
      </c>
      <c r="L569" s="103">
        <v>4370.78</v>
      </c>
      <c r="M569" s="103">
        <v>4415.24</v>
      </c>
      <c r="N569" s="103">
        <v>4393.67</v>
      </c>
      <c r="O569" s="103">
        <v>4506.8100000000004</v>
      </c>
      <c r="P569" s="103">
        <v>4513.8900000000003</v>
      </c>
      <c r="Q569" s="103">
        <v>4489.3900000000003</v>
      </c>
      <c r="R569" s="103">
        <v>4482.41</v>
      </c>
      <c r="S569" s="103">
        <v>4413.21</v>
      </c>
      <c r="T569" s="103">
        <v>4389.49</v>
      </c>
      <c r="U569" s="103">
        <v>4326.33</v>
      </c>
      <c r="V569" s="103">
        <v>4246.87</v>
      </c>
      <c r="W569" s="103">
        <v>4298.13</v>
      </c>
      <c r="X569" s="103">
        <v>3836.83</v>
      </c>
      <c r="Y569" s="103">
        <v>3620.27</v>
      </c>
    </row>
    <row r="570" spans="1:25" ht="15" hidden="1" outlineLevel="1" x14ac:dyDescent="0.25">
      <c r="A570" s="56">
        <v>16</v>
      </c>
      <c r="B570" s="103">
        <v>3266.32</v>
      </c>
      <c r="C570" s="103">
        <v>2723.2</v>
      </c>
      <c r="D570" s="103">
        <v>2704.32</v>
      </c>
      <c r="E570" s="103">
        <v>2704.32</v>
      </c>
      <c r="F570" s="103">
        <v>2704.32</v>
      </c>
      <c r="G570" s="103">
        <v>2707.15</v>
      </c>
      <c r="H570" s="103">
        <v>2709.07</v>
      </c>
      <c r="I570" s="103">
        <v>3498.13</v>
      </c>
      <c r="J570" s="103">
        <v>3962.5</v>
      </c>
      <c r="K570" s="103">
        <v>4104.2</v>
      </c>
      <c r="L570" s="103">
        <v>4203.83</v>
      </c>
      <c r="M570" s="103">
        <v>4153.6000000000004</v>
      </c>
      <c r="N570" s="103">
        <v>4217.84</v>
      </c>
      <c r="O570" s="103">
        <v>4238.55</v>
      </c>
      <c r="P570" s="103">
        <v>4249.92</v>
      </c>
      <c r="Q570" s="103">
        <v>4273</v>
      </c>
      <c r="R570" s="103">
        <v>4238.0200000000004</v>
      </c>
      <c r="S570" s="103">
        <v>4252.01</v>
      </c>
      <c r="T570" s="103">
        <v>4265.1899999999996</v>
      </c>
      <c r="U570" s="103">
        <v>4081.69</v>
      </c>
      <c r="V570" s="103">
        <v>4065.1</v>
      </c>
      <c r="W570" s="103">
        <v>4096.8</v>
      </c>
      <c r="X570" s="103">
        <v>3838.85</v>
      </c>
      <c r="Y570" s="103">
        <v>3610.46</v>
      </c>
    </row>
    <row r="571" spans="1:25" ht="15" hidden="1" outlineLevel="1" x14ac:dyDescent="0.25">
      <c r="A571" s="56">
        <v>17</v>
      </c>
      <c r="B571" s="103">
        <v>3484.87</v>
      </c>
      <c r="C571" s="103">
        <v>3196.95</v>
      </c>
      <c r="D571" s="103">
        <v>2771.13</v>
      </c>
      <c r="E571" s="103">
        <v>2707.18</v>
      </c>
      <c r="F571" s="103">
        <v>2706.55</v>
      </c>
      <c r="G571" s="103">
        <v>2710.38</v>
      </c>
      <c r="H571" s="103">
        <v>2710.92</v>
      </c>
      <c r="I571" s="103">
        <v>3677.07</v>
      </c>
      <c r="J571" s="103">
        <v>3953.41</v>
      </c>
      <c r="K571" s="103">
        <v>4211.1099999999997</v>
      </c>
      <c r="L571" s="103">
        <v>4268.76</v>
      </c>
      <c r="M571" s="103">
        <v>4242.78</v>
      </c>
      <c r="N571" s="103">
        <v>4257.24</v>
      </c>
      <c r="O571" s="103">
        <v>4319.8999999999996</v>
      </c>
      <c r="P571" s="103">
        <v>4323.1000000000004</v>
      </c>
      <c r="Q571" s="103">
        <v>4351.96</v>
      </c>
      <c r="R571" s="103">
        <v>4331</v>
      </c>
      <c r="S571" s="103">
        <v>4304.0200000000004</v>
      </c>
      <c r="T571" s="103">
        <v>4281.5600000000004</v>
      </c>
      <c r="U571" s="103">
        <v>4190.62</v>
      </c>
      <c r="V571" s="103">
        <v>4064.26</v>
      </c>
      <c r="W571" s="103">
        <v>4162.25</v>
      </c>
      <c r="X571" s="103">
        <v>3904.83</v>
      </c>
      <c r="Y571" s="103">
        <v>3719.24</v>
      </c>
    </row>
    <row r="572" spans="1:25" ht="15" hidden="1" outlineLevel="1" x14ac:dyDescent="0.25">
      <c r="A572" s="56">
        <v>18</v>
      </c>
      <c r="B572" s="103">
        <v>3605.75</v>
      </c>
      <c r="C572" s="103">
        <v>3456.05</v>
      </c>
      <c r="D572" s="103">
        <v>3423.36</v>
      </c>
      <c r="E572" s="103">
        <v>2721.11</v>
      </c>
      <c r="F572" s="103">
        <v>2719.95</v>
      </c>
      <c r="G572" s="103">
        <v>2718.97</v>
      </c>
      <c r="H572" s="103">
        <v>2715.23</v>
      </c>
      <c r="I572" s="103">
        <v>3561.88</v>
      </c>
      <c r="J572" s="103">
        <v>3904.96</v>
      </c>
      <c r="K572" s="103">
        <v>4200.5200000000004</v>
      </c>
      <c r="L572" s="103">
        <v>4297.8999999999996</v>
      </c>
      <c r="M572" s="103">
        <v>4316.08</v>
      </c>
      <c r="N572" s="103">
        <v>4347.24</v>
      </c>
      <c r="O572" s="103">
        <v>4386.7</v>
      </c>
      <c r="P572" s="103">
        <v>4377.8900000000003</v>
      </c>
      <c r="Q572" s="103">
        <v>4439.92</v>
      </c>
      <c r="R572" s="103">
        <v>4409.08</v>
      </c>
      <c r="S572" s="103">
        <v>4364.08</v>
      </c>
      <c r="T572" s="103">
        <v>4331.92</v>
      </c>
      <c r="U572" s="103">
        <v>4291.97</v>
      </c>
      <c r="V572" s="103">
        <v>4190.79</v>
      </c>
      <c r="W572" s="103">
        <v>4060.44</v>
      </c>
      <c r="X572" s="103">
        <v>3924.75</v>
      </c>
      <c r="Y572" s="103">
        <v>3709.92</v>
      </c>
    </row>
    <row r="573" spans="1:25" ht="15" hidden="1" outlineLevel="1" x14ac:dyDescent="0.25">
      <c r="A573" s="56">
        <v>19</v>
      </c>
      <c r="B573" s="103">
        <v>3606.16</v>
      </c>
      <c r="C573" s="103">
        <v>3532.76</v>
      </c>
      <c r="D573" s="103">
        <v>3446.17</v>
      </c>
      <c r="E573" s="103">
        <v>2715.7</v>
      </c>
      <c r="F573" s="103">
        <v>2713.41</v>
      </c>
      <c r="G573" s="103">
        <v>2715.08</v>
      </c>
      <c r="H573" s="103">
        <v>2712.26</v>
      </c>
      <c r="I573" s="103">
        <v>3199.55</v>
      </c>
      <c r="J573" s="103">
        <v>3066.12</v>
      </c>
      <c r="K573" s="103">
        <v>3070.35</v>
      </c>
      <c r="L573" s="103">
        <v>4235.21</v>
      </c>
      <c r="M573" s="103">
        <v>4236.3100000000004</v>
      </c>
      <c r="N573" s="103">
        <v>4297.6899999999996</v>
      </c>
      <c r="O573" s="103">
        <v>4322.74</v>
      </c>
      <c r="P573" s="103">
        <v>4366.01</v>
      </c>
      <c r="Q573" s="103">
        <v>4376.74</v>
      </c>
      <c r="R573" s="103">
        <v>4434.07</v>
      </c>
      <c r="S573" s="103">
        <v>4392.6000000000004</v>
      </c>
      <c r="T573" s="103">
        <v>3826.93</v>
      </c>
      <c r="U573" s="103">
        <v>4372.6000000000004</v>
      </c>
      <c r="V573" s="103">
        <v>4290.6000000000004</v>
      </c>
      <c r="W573" s="103">
        <v>4202.2700000000004</v>
      </c>
      <c r="X573" s="103">
        <v>3987.01</v>
      </c>
      <c r="Y573" s="103">
        <v>3847.64</v>
      </c>
    </row>
    <row r="574" spans="1:25" ht="15" hidden="1" outlineLevel="1" x14ac:dyDescent="0.25">
      <c r="A574" s="56">
        <v>20</v>
      </c>
      <c r="B574" s="103">
        <v>3612.62</v>
      </c>
      <c r="C574" s="103">
        <v>3513.96</v>
      </c>
      <c r="D574" s="103">
        <v>3410.15</v>
      </c>
      <c r="E574" s="103">
        <v>3197.18</v>
      </c>
      <c r="F574" s="103">
        <v>3196.36</v>
      </c>
      <c r="G574" s="103">
        <v>3195.47</v>
      </c>
      <c r="H574" s="103">
        <v>3508.74</v>
      </c>
      <c r="I574" s="103">
        <v>3818.79</v>
      </c>
      <c r="J574" s="103">
        <v>3801.64</v>
      </c>
      <c r="K574" s="103">
        <v>4317.37</v>
      </c>
      <c r="L574" s="103">
        <v>4354.49</v>
      </c>
      <c r="M574" s="103">
        <v>4353.41</v>
      </c>
      <c r="N574" s="103">
        <v>4328.4799999999996</v>
      </c>
      <c r="O574" s="103">
        <v>4377.82</v>
      </c>
      <c r="P574" s="103">
        <v>4391.57</v>
      </c>
      <c r="Q574" s="103">
        <v>4413.7</v>
      </c>
      <c r="R574" s="103">
        <v>4392.3</v>
      </c>
      <c r="S574" s="103">
        <v>4355.95</v>
      </c>
      <c r="T574" s="103">
        <v>4337.26</v>
      </c>
      <c r="U574" s="103">
        <v>4174.1499999999996</v>
      </c>
      <c r="V574" s="103">
        <v>4088.17</v>
      </c>
      <c r="W574" s="103">
        <v>4066.25</v>
      </c>
      <c r="X574" s="103">
        <v>3904.85</v>
      </c>
      <c r="Y574" s="103">
        <v>3800.27</v>
      </c>
    </row>
    <row r="575" spans="1:25" ht="15" hidden="1" outlineLevel="1" x14ac:dyDescent="0.25">
      <c r="A575" s="56">
        <v>21</v>
      </c>
      <c r="B575" s="103">
        <v>3497.46</v>
      </c>
      <c r="C575" s="103">
        <v>2763.5</v>
      </c>
      <c r="D575" s="103">
        <v>2704.34</v>
      </c>
      <c r="E575" s="103">
        <v>2704.32</v>
      </c>
      <c r="F575" s="103">
        <v>2708.24</v>
      </c>
      <c r="G575" s="103">
        <v>2713.63</v>
      </c>
      <c r="H575" s="103">
        <v>2886.23</v>
      </c>
      <c r="I575" s="103">
        <v>3799.73</v>
      </c>
      <c r="J575" s="103">
        <v>3967.54</v>
      </c>
      <c r="K575" s="103">
        <v>4170.07</v>
      </c>
      <c r="L575" s="103">
        <v>4165.41</v>
      </c>
      <c r="M575" s="103">
        <v>4202.84</v>
      </c>
      <c r="N575" s="103">
        <v>4182.55</v>
      </c>
      <c r="O575" s="103">
        <v>4280.12</v>
      </c>
      <c r="P575" s="103">
        <v>4355.7299999999996</v>
      </c>
      <c r="Q575" s="103">
        <v>4393.66</v>
      </c>
      <c r="R575" s="103">
        <v>4323.3599999999997</v>
      </c>
      <c r="S575" s="103">
        <v>4294.92</v>
      </c>
      <c r="T575" s="103">
        <v>4324.24</v>
      </c>
      <c r="U575" s="103">
        <v>4221.3500000000004</v>
      </c>
      <c r="V575" s="103">
        <v>3818.87</v>
      </c>
      <c r="W575" s="103">
        <v>3053.85</v>
      </c>
      <c r="X575" s="103">
        <v>3882.36</v>
      </c>
      <c r="Y575" s="103">
        <v>3685.25</v>
      </c>
    </row>
    <row r="576" spans="1:25" ht="15" hidden="1" outlineLevel="1" x14ac:dyDescent="0.25">
      <c r="A576" s="56">
        <v>22</v>
      </c>
      <c r="B576" s="103">
        <v>3565.54</v>
      </c>
      <c r="C576" s="103">
        <v>3532.78</v>
      </c>
      <c r="D576" s="103">
        <v>3268.11</v>
      </c>
      <c r="E576" s="103">
        <v>3243.84</v>
      </c>
      <c r="F576" s="103">
        <v>3241.93</v>
      </c>
      <c r="G576" s="103">
        <v>3244.91</v>
      </c>
      <c r="H576" s="103">
        <v>3551.85</v>
      </c>
      <c r="I576" s="103">
        <v>3823.67</v>
      </c>
      <c r="J576" s="103">
        <v>4028.63</v>
      </c>
      <c r="K576" s="103">
        <v>4287.17</v>
      </c>
      <c r="L576" s="103">
        <v>4289.29</v>
      </c>
      <c r="M576" s="103">
        <v>4335.1899999999996</v>
      </c>
      <c r="N576" s="103">
        <v>4311.2</v>
      </c>
      <c r="O576" s="103">
        <v>4365.3999999999996</v>
      </c>
      <c r="P576" s="103">
        <v>4406.04</v>
      </c>
      <c r="Q576" s="103">
        <v>4495.6000000000004</v>
      </c>
      <c r="R576" s="103">
        <v>4488.62</v>
      </c>
      <c r="S576" s="103">
        <v>4450.5200000000004</v>
      </c>
      <c r="T576" s="103">
        <v>4431.34</v>
      </c>
      <c r="U576" s="103">
        <v>4314.57</v>
      </c>
      <c r="V576" s="103">
        <v>4195.42</v>
      </c>
      <c r="W576" s="103">
        <v>4190.1400000000003</v>
      </c>
      <c r="X576" s="103">
        <v>3987.97</v>
      </c>
      <c r="Y576" s="103">
        <v>3774.8</v>
      </c>
    </row>
    <row r="577" spans="1:26" ht="15" hidden="1" outlineLevel="1" x14ac:dyDescent="0.25">
      <c r="A577" s="56">
        <v>23</v>
      </c>
      <c r="B577" s="103">
        <v>3654.09</v>
      </c>
      <c r="C577" s="103">
        <v>3562.62</v>
      </c>
      <c r="D577" s="103">
        <v>3519.29</v>
      </c>
      <c r="E577" s="103">
        <v>3413.8</v>
      </c>
      <c r="F577" s="103">
        <v>3444.58</v>
      </c>
      <c r="G577" s="103">
        <v>3482.3</v>
      </c>
      <c r="H577" s="103">
        <v>3604.89</v>
      </c>
      <c r="I577" s="103">
        <v>3886.42</v>
      </c>
      <c r="J577" s="103">
        <v>4141.4399999999996</v>
      </c>
      <c r="K577" s="103">
        <v>4254.41</v>
      </c>
      <c r="L577" s="103">
        <v>4333.24</v>
      </c>
      <c r="M577" s="103">
        <v>4365.3</v>
      </c>
      <c r="N577" s="103">
        <v>4337.01</v>
      </c>
      <c r="O577" s="103">
        <v>4373.5600000000004</v>
      </c>
      <c r="P577" s="103">
        <v>4399.37</v>
      </c>
      <c r="Q577" s="103">
        <v>4448.8500000000004</v>
      </c>
      <c r="R577" s="103">
        <v>4440.57</v>
      </c>
      <c r="S577" s="103">
        <v>4451.8500000000004</v>
      </c>
      <c r="T577" s="103">
        <v>4470.6000000000004</v>
      </c>
      <c r="U577" s="103">
        <v>4319.4799999999996</v>
      </c>
      <c r="V577" s="103">
        <v>4204.05</v>
      </c>
      <c r="W577" s="103">
        <v>4199.79</v>
      </c>
      <c r="X577" s="103">
        <v>4071.04</v>
      </c>
      <c r="Y577" s="103">
        <v>3954.95</v>
      </c>
    </row>
    <row r="578" spans="1:26" ht="15" hidden="1" outlineLevel="1" x14ac:dyDescent="0.25">
      <c r="A578" s="56">
        <v>24</v>
      </c>
      <c r="B578" s="103">
        <v>3755.58</v>
      </c>
      <c r="C578" s="103">
        <v>3601.32</v>
      </c>
      <c r="D578" s="103">
        <v>3527.79</v>
      </c>
      <c r="E578" s="103">
        <v>3313.22</v>
      </c>
      <c r="F578" s="103">
        <v>3305.72</v>
      </c>
      <c r="G578" s="103">
        <v>3477.71</v>
      </c>
      <c r="H578" s="103">
        <v>3670.17</v>
      </c>
      <c r="I578" s="103">
        <v>3892.01</v>
      </c>
      <c r="J578" s="103">
        <v>4186.42</v>
      </c>
      <c r="K578" s="103">
        <v>4359.29</v>
      </c>
      <c r="L578" s="103">
        <v>4412.95</v>
      </c>
      <c r="M578" s="103">
        <v>4453.09</v>
      </c>
      <c r="N578" s="103">
        <v>4383.51</v>
      </c>
      <c r="O578" s="103">
        <v>4431.07</v>
      </c>
      <c r="P578" s="103">
        <v>4450.43</v>
      </c>
      <c r="Q578" s="103">
        <v>4494.3900000000003</v>
      </c>
      <c r="R578" s="103">
        <v>4446.8999999999996</v>
      </c>
      <c r="S578" s="103">
        <v>4461.72</v>
      </c>
      <c r="T578" s="103">
        <v>4470.6499999999996</v>
      </c>
      <c r="U578" s="103">
        <v>4371.5200000000004</v>
      </c>
      <c r="V578" s="103">
        <v>4250.3</v>
      </c>
      <c r="W578" s="103">
        <v>4268.95</v>
      </c>
      <c r="X578" s="103">
        <v>4054.47</v>
      </c>
      <c r="Y578" s="103">
        <v>3908.15</v>
      </c>
    </row>
    <row r="579" spans="1:26" ht="15" hidden="1" outlineLevel="1" x14ac:dyDescent="0.25">
      <c r="A579" s="56">
        <v>25</v>
      </c>
      <c r="B579" s="103">
        <v>3723.49</v>
      </c>
      <c r="C579" s="103">
        <v>3558.15</v>
      </c>
      <c r="D579" s="103">
        <v>3491.96</v>
      </c>
      <c r="E579" s="103">
        <v>3464.59</v>
      </c>
      <c r="F579" s="103">
        <v>3444.77</v>
      </c>
      <c r="G579" s="103">
        <v>3465.3</v>
      </c>
      <c r="H579" s="103">
        <v>3470.85</v>
      </c>
      <c r="I579" s="103">
        <v>3629.72</v>
      </c>
      <c r="J579" s="103">
        <v>3957.04</v>
      </c>
      <c r="K579" s="103">
        <v>4209.0200000000004</v>
      </c>
      <c r="L579" s="103">
        <v>4253.96</v>
      </c>
      <c r="M579" s="103">
        <v>4251.93</v>
      </c>
      <c r="N579" s="103">
        <v>4275.66</v>
      </c>
      <c r="O579" s="103">
        <v>4289.6499999999996</v>
      </c>
      <c r="P579" s="103">
        <v>4294.83</v>
      </c>
      <c r="Q579" s="103">
        <v>4348.28</v>
      </c>
      <c r="R579" s="103">
        <v>4342.66</v>
      </c>
      <c r="S579" s="103">
        <v>4291.7</v>
      </c>
      <c r="T579" s="103">
        <v>4301.3999999999996</v>
      </c>
      <c r="U579" s="103">
        <v>4261.8999999999996</v>
      </c>
      <c r="V579" s="103">
        <v>4214.6000000000004</v>
      </c>
      <c r="W579" s="103">
        <v>4194.4399999999996</v>
      </c>
      <c r="X579" s="103">
        <v>4063.71</v>
      </c>
      <c r="Y579" s="103">
        <v>3910.35</v>
      </c>
    </row>
    <row r="580" spans="1:26" ht="15" hidden="1" outlineLevel="1" x14ac:dyDescent="0.25">
      <c r="A580" s="56">
        <v>26</v>
      </c>
      <c r="B580" s="103">
        <v>3671.83</v>
      </c>
      <c r="C580" s="103">
        <v>3483.24</v>
      </c>
      <c r="D580" s="103">
        <v>2726.16</v>
      </c>
      <c r="E580" s="103">
        <v>2716.97</v>
      </c>
      <c r="F580" s="103">
        <v>2714.18</v>
      </c>
      <c r="G580" s="103">
        <v>2715.57</v>
      </c>
      <c r="H580" s="103">
        <v>2714.19</v>
      </c>
      <c r="I580" s="103">
        <v>3184.49</v>
      </c>
      <c r="J580" s="103">
        <v>3884.33</v>
      </c>
      <c r="K580" s="103">
        <v>4059.08</v>
      </c>
      <c r="L580" s="103">
        <v>4290.8100000000004</v>
      </c>
      <c r="M580" s="103">
        <v>4257.9399999999996</v>
      </c>
      <c r="N580" s="103">
        <v>4250.3100000000004</v>
      </c>
      <c r="O580" s="103">
        <v>4276.76</v>
      </c>
      <c r="P580" s="103">
        <v>4284.13</v>
      </c>
      <c r="Q580" s="103">
        <v>4283.8</v>
      </c>
      <c r="R580" s="103">
        <v>4327.41</v>
      </c>
      <c r="S580" s="103">
        <v>4317.3500000000004</v>
      </c>
      <c r="T580" s="103">
        <v>4348.79</v>
      </c>
      <c r="U580" s="103">
        <v>4308.9399999999996</v>
      </c>
      <c r="V580" s="103">
        <v>4275.97</v>
      </c>
      <c r="W580" s="103">
        <v>4284.5</v>
      </c>
      <c r="X580" s="103">
        <v>4026.77</v>
      </c>
      <c r="Y580" s="103">
        <v>3941.29</v>
      </c>
    </row>
    <row r="581" spans="1:26" ht="15" hidden="1" outlineLevel="1" x14ac:dyDescent="0.25">
      <c r="A581" s="56">
        <v>27</v>
      </c>
      <c r="B581" s="103">
        <v>3741.4</v>
      </c>
      <c r="C581" s="103">
        <v>3591.31</v>
      </c>
      <c r="D581" s="103">
        <v>3398.48</v>
      </c>
      <c r="E581" s="103">
        <v>2729.06</v>
      </c>
      <c r="F581" s="103">
        <v>2726.6</v>
      </c>
      <c r="G581" s="103">
        <v>3349.16</v>
      </c>
      <c r="H581" s="103">
        <v>3669.29</v>
      </c>
      <c r="I581" s="103">
        <v>3934.44</v>
      </c>
      <c r="J581" s="103">
        <v>4298.29</v>
      </c>
      <c r="K581" s="103">
        <v>4374.43</v>
      </c>
      <c r="L581" s="103">
        <v>4403.59</v>
      </c>
      <c r="M581" s="103">
        <v>4396.75</v>
      </c>
      <c r="N581" s="103">
        <v>4378.1099999999997</v>
      </c>
      <c r="O581" s="103">
        <v>4460.8999999999996</v>
      </c>
      <c r="P581" s="103">
        <v>4490.51</v>
      </c>
      <c r="Q581" s="103">
        <v>4504.6499999999996</v>
      </c>
      <c r="R581" s="103">
        <v>4461</v>
      </c>
      <c r="S581" s="103">
        <v>4379.5600000000004</v>
      </c>
      <c r="T581" s="103">
        <v>4347.33</v>
      </c>
      <c r="U581" s="103">
        <v>4229.58</v>
      </c>
      <c r="V581" s="103">
        <v>4185.0200000000004</v>
      </c>
      <c r="W581" s="103">
        <v>4163.3500000000004</v>
      </c>
      <c r="X581" s="103">
        <v>3899.87</v>
      </c>
      <c r="Y581" s="103">
        <v>3864.55</v>
      </c>
    </row>
    <row r="582" spans="1:26" ht="15" hidden="1" outlineLevel="1" x14ac:dyDescent="0.25">
      <c r="A582" s="56">
        <v>28</v>
      </c>
      <c r="B582" s="103">
        <v>3510.32</v>
      </c>
      <c r="C582" s="103">
        <v>3330.53</v>
      </c>
      <c r="D582" s="103">
        <v>3283.11</v>
      </c>
      <c r="E582" s="103">
        <v>3278.59</v>
      </c>
      <c r="F582" s="103">
        <v>3240.29</v>
      </c>
      <c r="G582" s="103">
        <v>3253.78</v>
      </c>
      <c r="H582" s="103">
        <v>3328.51</v>
      </c>
      <c r="I582" s="103">
        <v>3693.61</v>
      </c>
      <c r="J582" s="103">
        <v>4146.32</v>
      </c>
      <c r="K582" s="103">
        <v>4256.3500000000004</v>
      </c>
      <c r="L582" s="103">
        <v>4316.5600000000004</v>
      </c>
      <c r="M582" s="103">
        <v>4304.5</v>
      </c>
      <c r="N582" s="103">
        <v>4272.29</v>
      </c>
      <c r="O582" s="103">
        <v>4331.6400000000003</v>
      </c>
      <c r="P582" s="103">
        <v>4391.3500000000004</v>
      </c>
      <c r="Q582" s="103">
        <v>4433.8100000000004</v>
      </c>
      <c r="R582" s="103">
        <v>4398.5200000000004</v>
      </c>
      <c r="S582" s="103">
        <v>4402.3900000000003</v>
      </c>
      <c r="T582" s="103">
        <v>4330.5</v>
      </c>
      <c r="U582" s="103">
        <v>4244.99</v>
      </c>
      <c r="V582" s="103">
        <v>4194.1000000000004</v>
      </c>
      <c r="W582" s="103">
        <v>4204.2</v>
      </c>
      <c r="X582" s="103">
        <v>3962.68</v>
      </c>
      <c r="Y582" s="103">
        <v>3828.27</v>
      </c>
    </row>
    <row r="583" spans="1:26" ht="15" hidden="1" outlineLevel="1" x14ac:dyDescent="0.25">
      <c r="A583" s="56">
        <v>29</v>
      </c>
      <c r="B583" s="103">
        <v>3536.16</v>
      </c>
      <c r="C583" s="103">
        <v>3270.25</v>
      </c>
      <c r="D583" s="103">
        <v>3242.74</v>
      </c>
      <c r="E583" s="103">
        <v>3231.28</v>
      </c>
      <c r="F583" s="103">
        <v>3224.46</v>
      </c>
      <c r="G583" s="103">
        <v>3200.74</v>
      </c>
      <c r="H583" s="103">
        <v>3262.79</v>
      </c>
      <c r="I583" s="103">
        <v>3759.87</v>
      </c>
      <c r="J583" s="103">
        <v>3798.05</v>
      </c>
      <c r="K583" s="103">
        <v>4265.6099999999997</v>
      </c>
      <c r="L583" s="103">
        <v>4317.37</v>
      </c>
      <c r="M583" s="103">
        <v>4330.47</v>
      </c>
      <c r="N583" s="103">
        <v>3794.93</v>
      </c>
      <c r="O583" s="103">
        <v>4304.59</v>
      </c>
      <c r="P583" s="103">
        <v>3797.57</v>
      </c>
      <c r="Q583" s="103">
        <v>4345.68</v>
      </c>
      <c r="R583" s="103">
        <v>4325.62</v>
      </c>
      <c r="S583" s="103">
        <v>4313.93</v>
      </c>
      <c r="T583" s="103">
        <v>4287.6400000000003</v>
      </c>
      <c r="U583" s="103">
        <v>4189.75</v>
      </c>
      <c r="V583" s="103">
        <v>3796.9</v>
      </c>
      <c r="W583" s="103">
        <v>4014.64</v>
      </c>
      <c r="X583" s="103">
        <v>3930.15</v>
      </c>
      <c r="Y583" s="103">
        <v>3739.09</v>
      </c>
    </row>
    <row r="584" spans="1:26" ht="15" hidden="1" outlineLevel="1" x14ac:dyDescent="0.25">
      <c r="A584" s="56">
        <v>30</v>
      </c>
      <c r="B584" s="103">
        <v>3345.71</v>
      </c>
      <c r="C584" s="103">
        <v>2946.09</v>
      </c>
      <c r="D584" s="103">
        <v>2740.3</v>
      </c>
      <c r="E584" s="103">
        <v>2731.52</v>
      </c>
      <c r="F584" s="103">
        <v>2706.16</v>
      </c>
      <c r="G584" s="103">
        <v>2727.89</v>
      </c>
      <c r="H584" s="103">
        <v>2733.69</v>
      </c>
      <c r="I584" s="103">
        <v>3708.05</v>
      </c>
      <c r="J584" s="103">
        <v>2706.22</v>
      </c>
      <c r="K584" s="103">
        <v>2706.6</v>
      </c>
      <c r="L584" s="103">
        <v>3058.86</v>
      </c>
      <c r="M584" s="103">
        <v>3803.95</v>
      </c>
      <c r="N584" s="103">
        <v>4244.43</v>
      </c>
      <c r="O584" s="103">
        <v>2706.69</v>
      </c>
      <c r="P584" s="103">
        <v>3061.34</v>
      </c>
      <c r="Q584" s="103">
        <v>3061.39</v>
      </c>
      <c r="R584" s="103">
        <v>3060.32</v>
      </c>
      <c r="S584" s="103">
        <v>4292.8500000000004</v>
      </c>
      <c r="T584" s="103">
        <v>4288.5200000000004</v>
      </c>
      <c r="U584" s="103">
        <v>4077</v>
      </c>
      <c r="V584" s="103">
        <v>3061.26</v>
      </c>
      <c r="W584" s="103">
        <v>4027.34</v>
      </c>
      <c r="X584" s="103">
        <v>3934.07</v>
      </c>
      <c r="Y584" s="103">
        <v>3647.48</v>
      </c>
    </row>
    <row r="585" spans="1:26" ht="15" hidden="1" outlineLevel="1" x14ac:dyDescent="0.25">
      <c r="A585" s="56">
        <v>31</v>
      </c>
      <c r="B585" s="103">
        <v>3366.31</v>
      </c>
      <c r="C585" s="103">
        <v>3235.1</v>
      </c>
      <c r="D585" s="103">
        <v>3234.49</v>
      </c>
      <c r="E585" s="103">
        <v>3192.99</v>
      </c>
      <c r="F585" s="103">
        <v>3200.2</v>
      </c>
      <c r="G585" s="103">
        <v>3258.96</v>
      </c>
      <c r="H585" s="103">
        <v>3493.13</v>
      </c>
      <c r="I585" s="103">
        <v>3822.31</v>
      </c>
      <c r="J585" s="103">
        <v>4082.1</v>
      </c>
      <c r="K585" s="103">
        <v>4252.16</v>
      </c>
      <c r="L585" s="103">
        <v>4293.5200000000004</v>
      </c>
      <c r="M585" s="103">
        <v>4286.09</v>
      </c>
      <c r="N585" s="103">
        <v>4283.62</v>
      </c>
      <c r="O585" s="103">
        <v>4214.6099999999997</v>
      </c>
      <c r="P585" s="103">
        <v>4200.0600000000004</v>
      </c>
      <c r="Q585" s="103">
        <v>4113.57</v>
      </c>
      <c r="R585" s="103">
        <v>4025.72</v>
      </c>
      <c r="S585" s="103">
        <v>4167.6000000000004</v>
      </c>
      <c r="T585" s="103">
        <v>4327.38</v>
      </c>
      <c r="U585" s="103">
        <v>4318.55</v>
      </c>
      <c r="V585" s="103">
        <v>4321.7299999999996</v>
      </c>
      <c r="W585" s="103">
        <v>4329.3599999999997</v>
      </c>
      <c r="X585" s="103">
        <v>4283.75</v>
      </c>
      <c r="Y585" s="103">
        <v>4033.49</v>
      </c>
      <c r="Z585" s="57"/>
    </row>
    <row r="586" spans="1:26" ht="15" collapsed="1" x14ac:dyDescent="0.25">
      <c r="A586" s="4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</row>
    <row r="587" spans="1:26" ht="14.25" customHeight="1" x14ac:dyDescent="0.2">
      <c r="A587" s="131" t="s">
        <v>106</v>
      </c>
      <c r="B587" s="132" t="s">
        <v>152</v>
      </c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</row>
    <row r="588" spans="1:26" ht="30" hidden="1" outlineLevel="1" x14ac:dyDescent="0.2">
      <c r="A588" s="131"/>
      <c r="B588" s="106" t="s">
        <v>52</v>
      </c>
      <c r="C588" s="106" t="s">
        <v>53</v>
      </c>
      <c r="D588" s="106" t="s">
        <v>54</v>
      </c>
      <c r="E588" s="106" t="s">
        <v>55</v>
      </c>
      <c r="F588" s="106" t="s">
        <v>56</v>
      </c>
      <c r="G588" s="106" t="s">
        <v>57</v>
      </c>
      <c r="H588" s="106" t="s">
        <v>58</v>
      </c>
      <c r="I588" s="106" t="s">
        <v>59</v>
      </c>
      <c r="J588" s="106" t="s">
        <v>60</v>
      </c>
      <c r="K588" s="106" t="s">
        <v>61</v>
      </c>
      <c r="L588" s="106" t="s">
        <v>62</v>
      </c>
      <c r="M588" s="106" t="s">
        <v>63</v>
      </c>
      <c r="N588" s="106" t="s">
        <v>64</v>
      </c>
      <c r="O588" s="106" t="s">
        <v>65</v>
      </c>
      <c r="P588" s="106" t="s">
        <v>66</v>
      </c>
      <c r="Q588" s="106" t="s">
        <v>67</v>
      </c>
      <c r="R588" s="106" t="s">
        <v>68</v>
      </c>
      <c r="S588" s="106" t="s">
        <v>69</v>
      </c>
      <c r="T588" s="106" t="s">
        <v>70</v>
      </c>
      <c r="U588" s="106" t="s">
        <v>71</v>
      </c>
      <c r="V588" s="106" t="s">
        <v>72</v>
      </c>
      <c r="W588" s="106" t="s">
        <v>73</v>
      </c>
      <c r="X588" s="106" t="s">
        <v>74</v>
      </c>
      <c r="Y588" s="106" t="s">
        <v>75</v>
      </c>
    </row>
    <row r="589" spans="1:26" ht="15" hidden="1" outlineLevel="1" x14ac:dyDescent="0.25">
      <c r="A589" s="56">
        <v>1</v>
      </c>
      <c r="B589" s="103">
        <v>4835.45</v>
      </c>
      <c r="C589" s="103">
        <v>4458.49</v>
      </c>
      <c r="D589" s="103">
        <v>4069.78</v>
      </c>
      <c r="E589" s="103">
        <v>4056.2</v>
      </c>
      <c r="F589" s="103">
        <v>4346.42</v>
      </c>
      <c r="G589" s="103">
        <v>4673.58</v>
      </c>
      <c r="H589" s="103">
        <v>4724.55</v>
      </c>
      <c r="I589" s="103">
        <v>4845.28</v>
      </c>
      <c r="J589" s="103">
        <v>4635.13</v>
      </c>
      <c r="K589" s="103">
        <v>4852.59</v>
      </c>
      <c r="L589" s="103">
        <v>5082.9399999999996</v>
      </c>
      <c r="M589" s="103">
        <v>5073.42</v>
      </c>
      <c r="N589" s="103">
        <v>4903.96</v>
      </c>
      <c r="O589" s="103">
        <v>5072.3</v>
      </c>
      <c r="P589" s="103">
        <v>5056.88</v>
      </c>
      <c r="Q589" s="103">
        <v>5057.2299999999996</v>
      </c>
      <c r="R589" s="103">
        <v>5035.1499999999996</v>
      </c>
      <c r="S589" s="103">
        <v>5066.6499999999996</v>
      </c>
      <c r="T589" s="103">
        <v>4922.7700000000004</v>
      </c>
      <c r="U589" s="103">
        <v>4508.8599999999997</v>
      </c>
      <c r="V589" s="103">
        <v>5242.57</v>
      </c>
      <c r="W589" s="103">
        <v>5416.86</v>
      </c>
      <c r="X589" s="103">
        <v>5250.26</v>
      </c>
      <c r="Y589" s="103">
        <v>4996.4399999999996</v>
      </c>
    </row>
    <row r="590" spans="1:26" ht="15" hidden="1" outlineLevel="1" x14ac:dyDescent="0.25">
      <c r="A590" s="56">
        <v>2</v>
      </c>
      <c r="B590" s="103">
        <v>4833.08</v>
      </c>
      <c r="C590" s="103">
        <v>4675.22</v>
      </c>
      <c r="D590" s="103">
        <v>4580.54</v>
      </c>
      <c r="E590" s="103">
        <v>4267.32</v>
      </c>
      <c r="F590" s="103">
        <v>4299.18</v>
      </c>
      <c r="G590" s="103">
        <v>4391.03</v>
      </c>
      <c r="H590" s="103">
        <v>4488.76</v>
      </c>
      <c r="I590" s="103">
        <v>4922.74</v>
      </c>
      <c r="J590" s="103">
        <v>5369.54</v>
      </c>
      <c r="K590" s="103">
        <v>5643.45</v>
      </c>
      <c r="L590" s="103">
        <v>5689.88</v>
      </c>
      <c r="M590" s="103">
        <v>5692.65</v>
      </c>
      <c r="N590" s="103">
        <v>5704.22</v>
      </c>
      <c r="O590" s="103">
        <v>5732.01</v>
      </c>
      <c r="P590" s="103">
        <v>5750.88</v>
      </c>
      <c r="Q590" s="103">
        <v>5817.64</v>
      </c>
      <c r="R590" s="103">
        <v>5774.52</v>
      </c>
      <c r="S590" s="103">
        <v>5759.24</v>
      </c>
      <c r="T590" s="103">
        <v>5769.36</v>
      </c>
      <c r="U590" s="103">
        <v>5645.66</v>
      </c>
      <c r="V590" s="103">
        <v>5563.24</v>
      </c>
      <c r="W590" s="103">
        <v>5569.23</v>
      </c>
      <c r="X590" s="103">
        <v>5261.87</v>
      </c>
      <c r="Y590" s="103">
        <v>5034.1499999999996</v>
      </c>
    </row>
    <row r="591" spans="1:26" ht="15" hidden="1" outlineLevel="1" x14ac:dyDescent="0.25">
      <c r="A591" s="56">
        <v>3</v>
      </c>
      <c r="B591" s="103">
        <v>4806.93</v>
      </c>
      <c r="C591" s="103">
        <v>4437.72</v>
      </c>
      <c r="D591" s="103">
        <v>4360.2</v>
      </c>
      <c r="E591" s="103">
        <v>4271.0600000000004</v>
      </c>
      <c r="F591" s="103">
        <v>4157.3</v>
      </c>
      <c r="G591" s="103">
        <v>4446.1899999999996</v>
      </c>
      <c r="H591" s="103">
        <v>4525.3999999999996</v>
      </c>
      <c r="I591" s="103">
        <v>5046.66</v>
      </c>
      <c r="J591" s="103">
        <v>5421.08</v>
      </c>
      <c r="K591" s="103">
        <v>5685.05</v>
      </c>
      <c r="L591" s="103">
        <v>5786.68</v>
      </c>
      <c r="M591" s="103">
        <v>5800.08</v>
      </c>
      <c r="N591" s="103">
        <v>5734.56</v>
      </c>
      <c r="O591" s="103">
        <v>5729.61</v>
      </c>
      <c r="P591" s="103">
        <v>5831.96</v>
      </c>
      <c r="Q591" s="103">
        <v>5872.61</v>
      </c>
      <c r="R591" s="103">
        <v>5794.77</v>
      </c>
      <c r="S591" s="103">
        <v>5826.94</v>
      </c>
      <c r="T591" s="103">
        <v>5980.86</v>
      </c>
      <c r="U591" s="103">
        <v>5828.35</v>
      </c>
      <c r="V591" s="103">
        <v>5647.64</v>
      </c>
      <c r="W591" s="103">
        <v>5748.1</v>
      </c>
      <c r="X591" s="103">
        <v>5407.97</v>
      </c>
      <c r="Y591" s="103">
        <v>5217.91</v>
      </c>
    </row>
    <row r="592" spans="1:26" ht="15" hidden="1" outlineLevel="1" x14ac:dyDescent="0.25">
      <c r="A592" s="56">
        <v>4</v>
      </c>
      <c r="B592" s="103">
        <v>4887.26</v>
      </c>
      <c r="C592" s="103">
        <v>4689.17</v>
      </c>
      <c r="D592" s="103">
        <v>4441.59</v>
      </c>
      <c r="E592" s="103">
        <v>4369.91</v>
      </c>
      <c r="F592" s="103">
        <v>4279.3</v>
      </c>
      <c r="G592" s="103">
        <v>4494.6099999999997</v>
      </c>
      <c r="H592" s="103">
        <v>4375</v>
      </c>
      <c r="I592" s="103">
        <v>4583.84</v>
      </c>
      <c r="J592" s="103">
        <v>5225.3999999999996</v>
      </c>
      <c r="K592" s="103">
        <v>5383.03</v>
      </c>
      <c r="L592" s="103">
        <v>5634.08</v>
      </c>
      <c r="M592" s="103">
        <v>5690.61</v>
      </c>
      <c r="N592" s="103">
        <v>5696.95</v>
      </c>
      <c r="O592" s="103">
        <v>5700.12</v>
      </c>
      <c r="P592" s="103">
        <v>5745.99</v>
      </c>
      <c r="Q592" s="103">
        <v>5753.5</v>
      </c>
      <c r="R592" s="103">
        <v>5725.94</v>
      </c>
      <c r="S592" s="103">
        <v>5720.02</v>
      </c>
      <c r="T592" s="103">
        <v>5811.57</v>
      </c>
      <c r="U592" s="103">
        <v>5718.41</v>
      </c>
      <c r="V592" s="103">
        <v>5621.91</v>
      </c>
      <c r="W592" s="103">
        <v>5638</v>
      </c>
      <c r="X592" s="103">
        <v>5392.84</v>
      </c>
      <c r="Y592" s="103">
        <v>5146.88</v>
      </c>
    </row>
    <row r="593" spans="1:25" ht="15" hidden="1" outlineLevel="1" x14ac:dyDescent="0.25">
      <c r="A593" s="56">
        <v>5</v>
      </c>
      <c r="B593" s="103">
        <v>4907.47</v>
      </c>
      <c r="C593" s="103">
        <v>4744.88</v>
      </c>
      <c r="D593" s="103">
        <v>4411.0600000000004</v>
      </c>
      <c r="E593" s="103">
        <v>3989.48</v>
      </c>
      <c r="F593" s="103">
        <v>3960.55</v>
      </c>
      <c r="G593" s="103">
        <v>3983.17</v>
      </c>
      <c r="H593" s="103">
        <v>3985.17</v>
      </c>
      <c r="I593" s="103">
        <v>4622.59</v>
      </c>
      <c r="J593" s="103">
        <v>5056.22</v>
      </c>
      <c r="K593" s="103">
        <v>5466.07</v>
      </c>
      <c r="L593" s="103">
        <v>5541.32</v>
      </c>
      <c r="M593" s="103">
        <v>5558.13</v>
      </c>
      <c r="N593" s="103">
        <v>5567.49</v>
      </c>
      <c r="O593" s="103">
        <v>5551.03</v>
      </c>
      <c r="P593" s="103">
        <v>5556.86</v>
      </c>
      <c r="Q593" s="103">
        <v>5607.21</v>
      </c>
      <c r="R593" s="103">
        <v>5635.68</v>
      </c>
      <c r="S593" s="103">
        <v>5702.58</v>
      </c>
      <c r="T593" s="103">
        <v>5761.72</v>
      </c>
      <c r="U593" s="103">
        <v>5731.39</v>
      </c>
      <c r="V593" s="103">
        <v>5666.15</v>
      </c>
      <c r="W593" s="103">
        <v>5619.59</v>
      </c>
      <c r="X593" s="103">
        <v>5403.62</v>
      </c>
      <c r="Y593" s="103">
        <v>5118.17</v>
      </c>
    </row>
    <row r="594" spans="1:25" ht="15" hidden="1" outlineLevel="1" x14ac:dyDescent="0.25">
      <c r="A594" s="56">
        <v>6</v>
      </c>
      <c r="B594" s="103">
        <v>4908.2</v>
      </c>
      <c r="C594" s="103">
        <v>4754.08</v>
      </c>
      <c r="D594" s="103">
        <v>4636.1099999999997</v>
      </c>
      <c r="E594" s="103">
        <v>3984.61</v>
      </c>
      <c r="F594" s="103">
        <v>3980.62</v>
      </c>
      <c r="G594" s="103">
        <v>3989.33</v>
      </c>
      <c r="H594" s="103">
        <v>4007.63</v>
      </c>
      <c r="I594" s="103">
        <v>5029.21</v>
      </c>
      <c r="J594" s="103">
        <v>5417.17</v>
      </c>
      <c r="K594" s="103">
        <v>5565.36</v>
      </c>
      <c r="L594" s="103">
        <v>5654.42</v>
      </c>
      <c r="M594" s="103">
        <v>5646.22</v>
      </c>
      <c r="N594" s="103">
        <v>5660.64</v>
      </c>
      <c r="O594" s="103">
        <v>5684.6</v>
      </c>
      <c r="P594" s="103">
        <v>5711.04</v>
      </c>
      <c r="Q594" s="103">
        <v>5753.87</v>
      </c>
      <c r="R594" s="103">
        <v>5712.29</v>
      </c>
      <c r="S594" s="103">
        <v>5687.75</v>
      </c>
      <c r="T594" s="103">
        <v>5672.22</v>
      </c>
      <c r="U594" s="103">
        <v>5501.92</v>
      </c>
      <c r="V594" s="103">
        <v>5433.43</v>
      </c>
      <c r="W594" s="103">
        <v>5462.42</v>
      </c>
      <c r="X594" s="103">
        <v>5188.8599999999997</v>
      </c>
      <c r="Y594" s="103">
        <v>4943.16</v>
      </c>
    </row>
    <row r="595" spans="1:25" ht="15" hidden="1" outlineLevel="1" x14ac:dyDescent="0.25">
      <c r="A595" s="56">
        <v>7</v>
      </c>
      <c r="B595" s="103">
        <v>4739.5</v>
      </c>
      <c r="C595" s="103">
        <v>4471.05</v>
      </c>
      <c r="D595" s="103">
        <v>4362.7</v>
      </c>
      <c r="E595" s="103">
        <v>4009.29</v>
      </c>
      <c r="F595" s="103">
        <v>3971.94</v>
      </c>
      <c r="G595" s="103">
        <v>4045.26</v>
      </c>
      <c r="H595" s="103">
        <v>4691.5200000000004</v>
      </c>
      <c r="I595" s="103">
        <v>5042.5200000000004</v>
      </c>
      <c r="J595" s="103">
        <v>5434.72</v>
      </c>
      <c r="K595" s="103">
        <v>5617.54</v>
      </c>
      <c r="L595" s="103">
        <v>5690.67</v>
      </c>
      <c r="M595" s="103">
        <v>5665.57</v>
      </c>
      <c r="N595" s="103">
        <v>5648.85</v>
      </c>
      <c r="O595" s="103">
        <v>5663.82</v>
      </c>
      <c r="P595" s="103">
        <v>5710.13</v>
      </c>
      <c r="Q595" s="103">
        <v>5750.18</v>
      </c>
      <c r="R595" s="103">
        <v>5706.49</v>
      </c>
      <c r="S595" s="103">
        <v>5704.31</v>
      </c>
      <c r="T595" s="103">
        <v>5687.34</v>
      </c>
      <c r="U595" s="103">
        <v>5542.16</v>
      </c>
      <c r="V595" s="103">
        <v>5487.48</v>
      </c>
      <c r="W595" s="103">
        <v>5552.23</v>
      </c>
      <c r="X595" s="103">
        <v>5359.12</v>
      </c>
      <c r="Y595" s="103">
        <v>5012.74</v>
      </c>
    </row>
    <row r="596" spans="1:25" ht="15" hidden="1" outlineLevel="1" x14ac:dyDescent="0.25">
      <c r="A596" s="56">
        <v>8</v>
      </c>
      <c r="B596" s="103">
        <v>4639.4799999999996</v>
      </c>
      <c r="C596" s="103">
        <v>4004.63</v>
      </c>
      <c r="D596" s="103">
        <v>3957.62</v>
      </c>
      <c r="E596" s="103">
        <v>3960.16</v>
      </c>
      <c r="F596" s="103">
        <v>3960.28</v>
      </c>
      <c r="G596" s="103">
        <v>3988.26</v>
      </c>
      <c r="H596" s="103">
        <v>4630.1099999999997</v>
      </c>
      <c r="I596" s="103">
        <v>4974.07</v>
      </c>
      <c r="J596" s="103">
        <v>5385.18</v>
      </c>
      <c r="K596" s="103">
        <v>5519.92</v>
      </c>
      <c r="L596" s="103">
        <v>5597.53</v>
      </c>
      <c r="M596" s="103">
        <v>5592.27</v>
      </c>
      <c r="N596" s="103">
        <v>5586.9</v>
      </c>
      <c r="O596" s="103">
        <v>5620.7</v>
      </c>
      <c r="P596" s="103">
        <v>5693.7</v>
      </c>
      <c r="Q596" s="103">
        <v>5732</v>
      </c>
      <c r="R596" s="103">
        <v>5744.87</v>
      </c>
      <c r="S596" s="103">
        <v>5707.55</v>
      </c>
      <c r="T596" s="103">
        <v>5705.04</v>
      </c>
      <c r="U596" s="103">
        <v>5559.85</v>
      </c>
      <c r="V596" s="103">
        <v>5548.34</v>
      </c>
      <c r="W596" s="103">
        <v>5583.58</v>
      </c>
      <c r="X596" s="103">
        <v>5387.37</v>
      </c>
      <c r="Y596" s="103">
        <v>5029.0600000000004</v>
      </c>
    </row>
    <row r="597" spans="1:25" ht="15" hidden="1" outlineLevel="1" x14ac:dyDescent="0.25">
      <c r="A597" s="56">
        <v>9</v>
      </c>
      <c r="B597" s="103">
        <v>4705.5200000000004</v>
      </c>
      <c r="C597" s="103">
        <v>4565.5600000000004</v>
      </c>
      <c r="D597" s="103">
        <v>4544.67</v>
      </c>
      <c r="E597" s="103">
        <v>4528.93</v>
      </c>
      <c r="F597" s="103">
        <v>4058.55</v>
      </c>
      <c r="G597" s="103">
        <v>4538.82</v>
      </c>
      <c r="H597" s="103">
        <v>4570.66</v>
      </c>
      <c r="I597" s="103">
        <v>4839</v>
      </c>
      <c r="J597" s="103">
        <v>5299.21</v>
      </c>
      <c r="K597" s="103">
        <v>5480.66</v>
      </c>
      <c r="L597" s="103">
        <v>5651.12</v>
      </c>
      <c r="M597" s="103">
        <v>5630.75</v>
      </c>
      <c r="N597" s="103">
        <v>5656.28</v>
      </c>
      <c r="O597" s="103">
        <v>5726.78</v>
      </c>
      <c r="P597" s="103">
        <v>5758.76</v>
      </c>
      <c r="Q597" s="103">
        <v>5831.85</v>
      </c>
      <c r="R597" s="103">
        <v>5745.91</v>
      </c>
      <c r="S597" s="103">
        <v>5717.99</v>
      </c>
      <c r="T597" s="103">
        <v>5700.28</v>
      </c>
      <c r="U597" s="103">
        <v>5520.04</v>
      </c>
      <c r="V597" s="103">
        <v>5468.53</v>
      </c>
      <c r="W597" s="103">
        <v>5519</v>
      </c>
      <c r="X597" s="103">
        <v>5248.42</v>
      </c>
      <c r="Y597" s="103">
        <v>4951.1899999999996</v>
      </c>
    </row>
    <row r="598" spans="1:25" ht="15" hidden="1" outlineLevel="1" x14ac:dyDescent="0.25">
      <c r="A598" s="56">
        <v>10</v>
      </c>
      <c r="B598" s="103">
        <v>4803.92</v>
      </c>
      <c r="C598" s="103">
        <v>4717.12</v>
      </c>
      <c r="D598" s="103">
        <v>3968.4</v>
      </c>
      <c r="E598" s="103">
        <v>3962.67</v>
      </c>
      <c r="F598" s="103">
        <v>3958.99</v>
      </c>
      <c r="G598" s="103">
        <v>3963.33</v>
      </c>
      <c r="H598" s="103">
        <v>4071.9</v>
      </c>
      <c r="I598" s="103">
        <v>4836.88</v>
      </c>
      <c r="J598" s="103">
        <v>5364.6</v>
      </c>
      <c r="K598" s="103">
        <v>5485.72</v>
      </c>
      <c r="L598" s="103">
        <v>5554.07</v>
      </c>
      <c r="M598" s="103">
        <v>5581.57</v>
      </c>
      <c r="N598" s="103">
        <v>5529.29</v>
      </c>
      <c r="O598" s="103">
        <v>5605.22</v>
      </c>
      <c r="P598" s="103">
        <v>5649.49</v>
      </c>
      <c r="Q598" s="103">
        <v>5745.11</v>
      </c>
      <c r="R598" s="103">
        <v>5697.99</v>
      </c>
      <c r="S598" s="103">
        <v>5763.71</v>
      </c>
      <c r="T598" s="103">
        <v>5794.81</v>
      </c>
      <c r="U598" s="103">
        <v>5672.54</v>
      </c>
      <c r="V598" s="103">
        <v>5503.88</v>
      </c>
      <c r="W598" s="103">
        <v>5655.53</v>
      </c>
      <c r="X598" s="103">
        <v>5261.38</v>
      </c>
      <c r="Y598" s="103">
        <v>5109.0600000000004</v>
      </c>
    </row>
    <row r="599" spans="1:25" ht="15" hidden="1" outlineLevel="1" x14ac:dyDescent="0.25">
      <c r="A599" s="56">
        <v>11</v>
      </c>
      <c r="B599" s="103">
        <v>4961.01</v>
      </c>
      <c r="C599" s="103">
        <v>4804.1000000000004</v>
      </c>
      <c r="D599" s="103">
        <v>4699.6099999999997</v>
      </c>
      <c r="E599" s="103">
        <v>4646.1400000000003</v>
      </c>
      <c r="F599" s="103">
        <v>4620.1499999999996</v>
      </c>
      <c r="G599" s="103">
        <v>4686.47</v>
      </c>
      <c r="H599" s="103">
        <v>4076.79</v>
      </c>
      <c r="I599" s="103">
        <v>4753.2700000000004</v>
      </c>
      <c r="J599" s="103">
        <v>5241.88</v>
      </c>
      <c r="K599" s="103">
        <v>5586.67</v>
      </c>
      <c r="L599" s="103">
        <v>5749.28</v>
      </c>
      <c r="M599" s="103">
        <v>5843.56</v>
      </c>
      <c r="N599" s="103">
        <v>5860.55</v>
      </c>
      <c r="O599" s="103">
        <v>5877.28</v>
      </c>
      <c r="P599" s="103">
        <v>5903.49</v>
      </c>
      <c r="Q599" s="103">
        <v>5921.37</v>
      </c>
      <c r="R599" s="103">
        <v>5898.45</v>
      </c>
      <c r="S599" s="103">
        <v>5891.78</v>
      </c>
      <c r="T599" s="103">
        <v>5839.07</v>
      </c>
      <c r="U599" s="103">
        <v>5579.07</v>
      </c>
      <c r="V599" s="103">
        <v>5594.82</v>
      </c>
      <c r="W599" s="103">
        <v>5511.57</v>
      </c>
      <c r="X599" s="103">
        <v>5217.09</v>
      </c>
      <c r="Y599" s="103">
        <v>5028.6499999999996</v>
      </c>
    </row>
    <row r="600" spans="1:25" ht="15" hidden="1" outlineLevel="1" x14ac:dyDescent="0.25">
      <c r="A600" s="56">
        <v>12</v>
      </c>
      <c r="B600" s="103">
        <v>4827.3599999999997</v>
      </c>
      <c r="C600" s="103">
        <v>4700.46</v>
      </c>
      <c r="D600" s="103">
        <v>4591.72</v>
      </c>
      <c r="E600" s="103">
        <v>4567.92</v>
      </c>
      <c r="F600" s="103">
        <v>4471.88</v>
      </c>
      <c r="G600" s="103">
        <v>4551.9799999999996</v>
      </c>
      <c r="H600" s="103">
        <v>4021.95</v>
      </c>
      <c r="I600" s="103">
        <v>4544.9399999999996</v>
      </c>
      <c r="J600" s="103">
        <v>4889.51</v>
      </c>
      <c r="K600" s="103">
        <v>5301.38</v>
      </c>
      <c r="L600" s="103">
        <v>5561.56</v>
      </c>
      <c r="M600" s="103">
        <v>5589.93</v>
      </c>
      <c r="N600" s="103">
        <v>5619.97</v>
      </c>
      <c r="O600" s="103">
        <v>5647.48</v>
      </c>
      <c r="P600" s="103">
        <v>5671.26</v>
      </c>
      <c r="Q600" s="103">
        <v>5690.71</v>
      </c>
      <c r="R600" s="103">
        <v>5772.62</v>
      </c>
      <c r="S600" s="103">
        <v>5838.44</v>
      </c>
      <c r="T600" s="103">
        <v>5783.38</v>
      </c>
      <c r="U600" s="103">
        <v>5688.9</v>
      </c>
      <c r="V600" s="103">
        <v>5594.2</v>
      </c>
      <c r="W600" s="103">
        <v>5587.93</v>
      </c>
      <c r="X600" s="103">
        <v>5300.54</v>
      </c>
      <c r="Y600" s="103">
        <v>4978.03</v>
      </c>
    </row>
    <row r="601" spans="1:25" ht="15" hidden="1" outlineLevel="1" x14ac:dyDescent="0.25">
      <c r="A601" s="56">
        <v>13</v>
      </c>
      <c r="B601" s="103">
        <v>4672.1400000000003</v>
      </c>
      <c r="C601" s="103">
        <v>4342.1899999999996</v>
      </c>
      <c r="D601" s="103">
        <v>3962</v>
      </c>
      <c r="E601" s="103">
        <v>3959.7</v>
      </c>
      <c r="F601" s="103">
        <v>3959.12</v>
      </c>
      <c r="G601" s="103">
        <v>3962.87</v>
      </c>
      <c r="H601" s="103">
        <v>3962.1</v>
      </c>
      <c r="I601" s="103">
        <v>4887.37</v>
      </c>
      <c r="J601" s="103">
        <v>5525.07</v>
      </c>
      <c r="K601" s="103">
        <v>5695.93</v>
      </c>
      <c r="L601" s="103">
        <v>5753.99</v>
      </c>
      <c r="M601" s="103">
        <v>5734.08</v>
      </c>
      <c r="N601" s="103">
        <v>5641.23</v>
      </c>
      <c r="O601" s="103">
        <v>5712.78</v>
      </c>
      <c r="P601" s="103">
        <v>5722.63</v>
      </c>
      <c r="Q601" s="103">
        <v>5764.7</v>
      </c>
      <c r="R601" s="103">
        <v>5736.76</v>
      </c>
      <c r="S601" s="103">
        <v>5708.88</v>
      </c>
      <c r="T601" s="103">
        <v>5712.59</v>
      </c>
      <c r="U601" s="103">
        <v>5482.19</v>
      </c>
      <c r="V601" s="103">
        <v>5437.12</v>
      </c>
      <c r="W601" s="103">
        <v>5458.98</v>
      </c>
      <c r="X601" s="103">
        <v>5078.2299999999996</v>
      </c>
      <c r="Y601" s="103">
        <v>4843.79</v>
      </c>
    </row>
    <row r="602" spans="1:25" ht="15" hidden="1" outlineLevel="1" x14ac:dyDescent="0.25">
      <c r="A602" s="56">
        <v>14</v>
      </c>
      <c r="B602" s="103">
        <v>4024.8</v>
      </c>
      <c r="C602" s="103">
        <v>4008.28</v>
      </c>
      <c r="D602" s="103">
        <v>3957.62</v>
      </c>
      <c r="E602" s="103">
        <v>3957.62</v>
      </c>
      <c r="F602" s="103">
        <v>3957.62</v>
      </c>
      <c r="G602" s="103">
        <v>3957.62</v>
      </c>
      <c r="H602" s="103">
        <v>3958.81</v>
      </c>
      <c r="I602" s="103">
        <v>4862.4799999999996</v>
      </c>
      <c r="J602" s="103">
        <v>5332.56</v>
      </c>
      <c r="K602" s="103">
        <v>5492.39</v>
      </c>
      <c r="L602" s="103">
        <v>5539.9</v>
      </c>
      <c r="M602" s="103">
        <v>5517.29</v>
      </c>
      <c r="N602" s="103">
        <v>5525.67</v>
      </c>
      <c r="O602" s="103">
        <v>5592.69</v>
      </c>
      <c r="P602" s="103">
        <v>5679.31</v>
      </c>
      <c r="Q602" s="103">
        <v>5793.04</v>
      </c>
      <c r="R602" s="103">
        <v>5771.32</v>
      </c>
      <c r="S602" s="103">
        <v>5675.77</v>
      </c>
      <c r="T602" s="103">
        <v>5625.42</v>
      </c>
      <c r="U602" s="103">
        <v>5497.2</v>
      </c>
      <c r="V602" s="103">
        <v>5446.53</v>
      </c>
      <c r="W602" s="103">
        <v>5462.2</v>
      </c>
      <c r="X602" s="103">
        <v>4987.3599999999997</v>
      </c>
      <c r="Y602" s="103">
        <v>4748.4799999999996</v>
      </c>
    </row>
    <row r="603" spans="1:25" ht="15" hidden="1" outlineLevel="1" x14ac:dyDescent="0.25">
      <c r="A603" s="56">
        <v>15</v>
      </c>
      <c r="B603" s="103">
        <v>4647.74</v>
      </c>
      <c r="C603" s="103">
        <v>4411.25</v>
      </c>
      <c r="D603" s="103">
        <v>3969.69</v>
      </c>
      <c r="E603" s="103">
        <v>3967.09</v>
      </c>
      <c r="F603" s="103">
        <v>3960</v>
      </c>
      <c r="G603" s="103">
        <v>3962.85</v>
      </c>
      <c r="H603" s="103">
        <v>3959.11</v>
      </c>
      <c r="I603" s="103">
        <v>4795.83</v>
      </c>
      <c r="J603" s="103">
        <v>5237.04</v>
      </c>
      <c r="K603" s="103">
        <v>5547.78</v>
      </c>
      <c r="L603" s="103">
        <v>5624.08</v>
      </c>
      <c r="M603" s="103">
        <v>5668.54</v>
      </c>
      <c r="N603" s="103">
        <v>5646.97</v>
      </c>
      <c r="O603" s="103">
        <v>5760.11</v>
      </c>
      <c r="P603" s="103">
        <v>5767.19</v>
      </c>
      <c r="Q603" s="103">
        <v>5742.69</v>
      </c>
      <c r="R603" s="103">
        <v>5735.71</v>
      </c>
      <c r="S603" s="103">
        <v>5666.51</v>
      </c>
      <c r="T603" s="103">
        <v>5642.79</v>
      </c>
      <c r="U603" s="103">
        <v>5579.63</v>
      </c>
      <c r="V603" s="103">
        <v>5500.17</v>
      </c>
      <c r="W603" s="103">
        <v>5551.43</v>
      </c>
      <c r="X603" s="103">
        <v>5090.13</v>
      </c>
      <c r="Y603" s="103">
        <v>4873.57</v>
      </c>
    </row>
    <row r="604" spans="1:25" ht="15" hidden="1" outlineLevel="1" x14ac:dyDescent="0.25">
      <c r="A604" s="56">
        <v>16</v>
      </c>
      <c r="B604" s="103">
        <v>4519.62</v>
      </c>
      <c r="C604" s="103">
        <v>3976.5</v>
      </c>
      <c r="D604" s="103">
        <v>3957.62</v>
      </c>
      <c r="E604" s="103">
        <v>3957.62</v>
      </c>
      <c r="F604" s="103">
        <v>3957.62</v>
      </c>
      <c r="G604" s="103">
        <v>3960.45</v>
      </c>
      <c r="H604" s="103">
        <v>3962.37</v>
      </c>
      <c r="I604" s="103">
        <v>4751.43</v>
      </c>
      <c r="J604" s="103">
        <v>5215.8</v>
      </c>
      <c r="K604" s="103">
        <v>5357.5</v>
      </c>
      <c r="L604" s="103">
        <v>5457.13</v>
      </c>
      <c r="M604" s="103">
        <v>5406.9</v>
      </c>
      <c r="N604" s="103">
        <v>5471.14</v>
      </c>
      <c r="O604" s="103">
        <v>5491.85</v>
      </c>
      <c r="P604" s="103">
        <v>5503.22</v>
      </c>
      <c r="Q604" s="103">
        <v>5526.3</v>
      </c>
      <c r="R604" s="103">
        <v>5491.32</v>
      </c>
      <c r="S604" s="103">
        <v>5505.31</v>
      </c>
      <c r="T604" s="103">
        <v>5518.49</v>
      </c>
      <c r="U604" s="103">
        <v>5334.99</v>
      </c>
      <c r="V604" s="103">
        <v>5318.4</v>
      </c>
      <c r="W604" s="103">
        <v>5350.1</v>
      </c>
      <c r="X604" s="103">
        <v>5092.1499999999996</v>
      </c>
      <c r="Y604" s="103">
        <v>4863.76</v>
      </c>
    </row>
    <row r="605" spans="1:25" ht="15" hidden="1" outlineLevel="1" x14ac:dyDescent="0.25">
      <c r="A605" s="56">
        <v>17</v>
      </c>
      <c r="B605" s="103">
        <v>4738.17</v>
      </c>
      <c r="C605" s="103">
        <v>4450.25</v>
      </c>
      <c r="D605" s="103">
        <v>4024.43</v>
      </c>
      <c r="E605" s="103">
        <v>3960.48</v>
      </c>
      <c r="F605" s="103">
        <v>3959.85</v>
      </c>
      <c r="G605" s="103">
        <v>3963.68</v>
      </c>
      <c r="H605" s="103">
        <v>3964.22</v>
      </c>
      <c r="I605" s="103">
        <v>4930.37</v>
      </c>
      <c r="J605" s="103">
        <v>5206.71</v>
      </c>
      <c r="K605" s="103">
        <v>5464.41</v>
      </c>
      <c r="L605" s="103">
        <v>5522.06</v>
      </c>
      <c r="M605" s="103">
        <v>5496.08</v>
      </c>
      <c r="N605" s="103">
        <v>5510.54</v>
      </c>
      <c r="O605" s="103">
        <v>5573.2</v>
      </c>
      <c r="P605" s="103">
        <v>5576.4</v>
      </c>
      <c r="Q605" s="103">
        <v>5605.26</v>
      </c>
      <c r="R605" s="103">
        <v>5584.3</v>
      </c>
      <c r="S605" s="103">
        <v>5557.32</v>
      </c>
      <c r="T605" s="103">
        <v>5534.86</v>
      </c>
      <c r="U605" s="103">
        <v>5443.92</v>
      </c>
      <c r="V605" s="103">
        <v>5317.56</v>
      </c>
      <c r="W605" s="103">
        <v>5415.55</v>
      </c>
      <c r="X605" s="103">
        <v>5158.13</v>
      </c>
      <c r="Y605" s="103">
        <v>4972.54</v>
      </c>
    </row>
    <row r="606" spans="1:25" ht="15" hidden="1" outlineLevel="1" x14ac:dyDescent="0.25">
      <c r="A606" s="56">
        <v>18</v>
      </c>
      <c r="B606" s="103">
        <v>4859.05</v>
      </c>
      <c r="C606" s="103">
        <v>4709.3500000000004</v>
      </c>
      <c r="D606" s="103">
        <v>4676.66</v>
      </c>
      <c r="E606" s="103">
        <v>3974.41</v>
      </c>
      <c r="F606" s="103">
        <v>3973.25</v>
      </c>
      <c r="G606" s="103">
        <v>3972.27</v>
      </c>
      <c r="H606" s="103">
        <v>3968.53</v>
      </c>
      <c r="I606" s="103">
        <v>4815.18</v>
      </c>
      <c r="J606" s="103">
        <v>5158.26</v>
      </c>
      <c r="K606" s="103">
        <v>5453.82</v>
      </c>
      <c r="L606" s="103">
        <v>5551.2</v>
      </c>
      <c r="M606" s="103">
        <v>5569.38</v>
      </c>
      <c r="N606" s="103">
        <v>5600.54</v>
      </c>
      <c r="O606" s="103">
        <v>5640</v>
      </c>
      <c r="P606" s="103">
        <v>5631.19</v>
      </c>
      <c r="Q606" s="103">
        <v>5693.22</v>
      </c>
      <c r="R606" s="103">
        <v>5662.38</v>
      </c>
      <c r="S606" s="103">
        <v>5617.38</v>
      </c>
      <c r="T606" s="103">
        <v>5585.22</v>
      </c>
      <c r="U606" s="103">
        <v>5545.27</v>
      </c>
      <c r="V606" s="103">
        <v>5444.09</v>
      </c>
      <c r="W606" s="103">
        <v>5313.74</v>
      </c>
      <c r="X606" s="103">
        <v>5178.05</v>
      </c>
      <c r="Y606" s="103">
        <v>4963.22</v>
      </c>
    </row>
    <row r="607" spans="1:25" ht="15" hidden="1" outlineLevel="1" x14ac:dyDescent="0.25">
      <c r="A607" s="56">
        <v>19</v>
      </c>
      <c r="B607" s="103">
        <v>4859.46</v>
      </c>
      <c r="C607" s="103">
        <v>4786.0600000000004</v>
      </c>
      <c r="D607" s="103">
        <v>4699.47</v>
      </c>
      <c r="E607" s="103">
        <v>3969</v>
      </c>
      <c r="F607" s="103">
        <v>3966.71</v>
      </c>
      <c r="G607" s="103">
        <v>3968.38</v>
      </c>
      <c r="H607" s="103">
        <v>3965.56</v>
      </c>
      <c r="I607" s="103">
        <v>4452.8500000000004</v>
      </c>
      <c r="J607" s="103">
        <v>4319.42</v>
      </c>
      <c r="K607" s="103">
        <v>4323.6499999999996</v>
      </c>
      <c r="L607" s="103">
        <v>5488.51</v>
      </c>
      <c r="M607" s="103">
        <v>5489.61</v>
      </c>
      <c r="N607" s="103">
        <v>5550.99</v>
      </c>
      <c r="O607" s="103">
        <v>5576.04</v>
      </c>
      <c r="P607" s="103">
        <v>5619.31</v>
      </c>
      <c r="Q607" s="103">
        <v>5630.04</v>
      </c>
      <c r="R607" s="103">
        <v>5687.37</v>
      </c>
      <c r="S607" s="103">
        <v>5645.9</v>
      </c>
      <c r="T607" s="103">
        <v>5080.2299999999996</v>
      </c>
      <c r="U607" s="103">
        <v>5625.9</v>
      </c>
      <c r="V607" s="103">
        <v>5543.9</v>
      </c>
      <c r="W607" s="103">
        <v>5455.57</v>
      </c>
      <c r="X607" s="103">
        <v>5240.3100000000004</v>
      </c>
      <c r="Y607" s="103">
        <v>5100.9399999999996</v>
      </c>
    </row>
    <row r="608" spans="1:25" ht="15" hidden="1" outlineLevel="1" x14ac:dyDescent="0.25">
      <c r="A608" s="56">
        <v>20</v>
      </c>
      <c r="B608" s="103">
        <v>4865.92</v>
      </c>
      <c r="C608" s="103">
        <v>4767.26</v>
      </c>
      <c r="D608" s="103">
        <v>4663.45</v>
      </c>
      <c r="E608" s="103">
        <v>4450.4799999999996</v>
      </c>
      <c r="F608" s="103">
        <v>4449.66</v>
      </c>
      <c r="G608" s="103">
        <v>4448.7700000000004</v>
      </c>
      <c r="H608" s="103">
        <v>4762.04</v>
      </c>
      <c r="I608" s="103">
        <v>5072.09</v>
      </c>
      <c r="J608" s="103">
        <v>5054.9399999999996</v>
      </c>
      <c r="K608" s="103">
        <v>5570.67</v>
      </c>
      <c r="L608" s="103">
        <v>5607.79</v>
      </c>
      <c r="M608" s="103">
        <v>5606.71</v>
      </c>
      <c r="N608" s="103">
        <v>5581.78</v>
      </c>
      <c r="O608" s="103">
        <v>5631.12</v>
      </c>
      <c r="P608" s="103">
        <v>5644.87</v>
      </c>
      <c r="Q608" s="103">
        <v>5667</v>
      </c>
      <c r="R608" s="103">
        <v>5645.6</v>
      </c>
      <c r="S608" s="103">
        <v>5609.25</v>
      </c>
      <c r="T608" s="103">
        <v>5590.56</v>
      </c>
      <c r="U608" s="103">
        <v>5427.45</v>
      </c>
      <c r="V608" s="103">
        <v>5341.47</v>
      </c>
      <c r="W608" s="103">
        <v>5319.55</v>
      </c>
      <c r="X608" s="103">
        <v>5158.1499999999996</v>
      </c>
      <c r="Y608" s="103">
        <v>5053.57</v>
      </c>
    </row>
    <row r="609" spans="1:26" ht="15" hidden="1" outlineLevel="1" x14ac:dyDescent="0.25">
      <c r="A609" s="56">
        <v>21</v>
      </c>
      <c r="B609" s="103">
        <v>4750.76</v>
      </c>
      <c r="C609" s="103">
        <v>4016.8</v>
      </c>
      <c r="D609" s="103">
        <v>3957.64</v>
      </c>
      <c r="E609" s="103">
        <v>3957.62</v>
      </c>
      <c r="F609" s="103">
        <v>3961.54</v>
      </c>
      <c r="G609" s="103">
        <v>3966.93</v>
      </c>
      <c r="H609" s="103">
        <v>4139.53</v>
      </c>
      <c r="I609" s="103">
        <v>5053.03</v>
      </c>
      <c r="J609" s="103">
        <v>5220.84</v>
      </c>
      <c r="K609" s="103">
        <v>5423.37</v>
      </c>
      <c r="L609" s="103">
        <v>5418.71</v>
      </c>
      <c r="M609" s="103">
        <v>5456.14</v>
      </c>
      <c r="N609" s="103">
        <v>5435.85</v>
      </c>
      <c r="O609" s="103">
        <v>5533.42</v>
      </c>
      <c r="P609" s="103">
        <v>5609.03</v>
      </c>
      <c r="Q609" s="103">
        <v>5646.96</v>
      </c>
      <c r="R609" s="103">
        <v>5576.66</v>
      </c>
      <c r="S609" s="103">
        <v>5548.22</v>
      </c>
      <c r="T609" s="103">
        <v>5577.54</v>
      </c>
      <c r="U609" s="103">
        <v>5474.65</v>
      </c>
      <c r="V609" s="103">
        <v>5072.17</v>
      </c>
      <c r="W609" s="103">
        <v>4307.1499999999996</v>
      </c>
      <c r="X609" s="103">
        <v>5135.66</v>
      </c>
      <c r="Y609" s="103">
        <v>4938.55</v>
      </c>
    </row>
    <row r="610" spans="1:26" ht="15" hidden="1" outlineLevel="1" x14ac:dyDescent="0.25">
      <c r="A610" s="56">
        <v>22</v>
      </c>
      <c r="B610" s="103">
        <v>4818.84</v>
      </c>
      <c r="C610" s="103">
        <v>4786.08</v>
      </c>
      <c r="D610" s="103">
        <v>4521.41</v>
      </c>
      <c r="E610" s="103">
        <v>4497.1400000000003</v>
      </c>
      <c r="F610" s="103">
        <v>4495.2299999999996</v>
      </c>
      <c r="G610" s="103">
        <v>4498.21</v>
      </c>
      <c r="H610" s="103">
        <v>4805.1499999999996</v>
      </c>
      <c r="I610" s="103">
        <v>5076.97</v>
      </c>
      <c r="J610" s="103">
        <v>5281.93</v>
      </c>
      <c r="K610" s="103">
        <v>5540.47</v>
      </c>
      <c r="L610" s="103">
        <v>5542.59</v>
      </c>
      <c r="M610" s="103">
        <v>5588.49</v>
      </c>
      <c r="N610" s="103">
        <v>5564.5</v>
      </c>
      <c r="O610" s="103">
        <v>5618.7</v>
      </c>
      <c r="P610" s="103">
        <v>5659.34</v>
      </c>
      <c r="Q610" s="103">
        <v>5748.9</v>
      </c>
      <c r="R610" s="103">
        <v>5741.92</v>
      </c>
      <c r="S610" s="103">
        <v>5703.82</v>
      </c>
      <c r="T610" s="103">
        <v>5684.64</v>
      </c>
      <c r="U610" s="103">
        <v>5567.87</v>
      </c>
      <c r="V610" s="103">
        <v>5448.72</v>
      </c>
      <c r="W610" s="103">
        <v>5443.44</v>
      </c>
      <c r="X610" s="103">
        <v>5241.2700000000004</v>
      </c>
      <c r="Y610" s="103">
        <v>5028.1000000000004</v>
      </c>
    </row>
    <row r="611" spans="1:26" ht="15" hidden="1" outlineLevel="1" x14ac:dyDescent="0.25">
      <c r="A611" s="56">
        <v>23</v>
      </c>
      <c r="B611" s="103">
        <v>4907.3900000000003</v>
      </c>
      <c r="C611" s="103">
        <v>4815.92</v>
      </c>
      <c r="D611" s="103">
        <v>4772.59</v>
      </c>
      <c r="E611" s="103">
        <v>4667.1000000000004</v>
      </c>
      <c r="F611" s="103">
        <v>4697.88</v>
      </c>
      <c r="G611" s="103">
        <v>4735.6000000000004</v>
      </c>
      <c r="H611" s="103">
        <v>4858.1899999999996</v>
      </c>
      <c r="I611" s="103">
        <v>5139.72</v>
      </c>
      <c r="J611" s="103">
        <v>5394.74</v>
      </c>
      <c r="K611" s="103">
        <v>5507.71</v>
      </c>
      <c r="L611" s="103">
        <v>5586.54</v>
      </c>
      <c r="M611" s="103">
        <v>5618.6</v>
      </c>
      <c r="N611" s="103">
        <v>5590.31</v>
      </c>
      <c r="O611" s="103">
        <v>5626.86</v>
      </c>
      <c r="P611" s="103">
        <v>5652.67</v>
      </c>
      <c r="Q611" s="103">
        <v>5702.15</v>
      </c>
      <c r="R611" s="103">
        <v>5693.87</v>
      </c>
      <c r="S611" s="103">
        <v>5705.15</v>
      </c>
      <c r="T611" s="103">
        <v>5723.9</v>
      </c>
      <c r="U611" s="103">
        <v>5572.78</v>
      </c>
      <c r="V611" s="103">
        <v>5457.35</v>
      </c>
      <c r="W611" s="103">
        <v>5453.09</v>
      </c>
      <c r="X611" s="103">
        <v>5324.34</v>
      </c>
      <c r="Y611" s="103">
        <v>5208.25</v>
      </c>
    </row>
    <row r="612" spans="1:26" ht="15" hidden="1" outlineLevel="1" x14ac:dyDescent="0.25">
      <c r="A612" s="56">
        <v>24</v>
      </c>
      <c r="B612" s="103">
        <v>5008.88</v>
      </c>
      <c r="C612" s="103">
        <v>4854.62</v>
      </c>
      <c r="D612" s="103">
        <v>4781.09</v>
      </c>
      <c r="E612" s="103">
        <v>4566.5200000000004</v>
      </c>
      <c r="F612" s="103">
        <v>4559.0200000000004</v>
      </c>
      <c r="G612" s="103">
        <v>4731.01</v>
      </c>
      <c r="H612" s="103">
        <v>4923.47</v>
      </c>
      <c r="I612" s="103">
        <v>5145.3100000000004</v>
      </c>
      <c r="J612" s="103">
        <v>5439.72</v>
      </c>
      <c r="K612" s="103">
        <v>5612.59</v>
      </c>
      <c r="L612" s="103">
        <v>5666.25</v>
      </c>
      <c r="M612" s="103">
        <v>5706.39</v>
      </c>
      <c r="N612" s="103">
        <v>5636.81</v>
      </c>
      <c r="O612" s="103">
        <v>5684.37</v>
      </c>
      <c r="P612" s="103">
        <v>5703.73</v>
      </c>
      <c r="Q612" s="103">
        <v>5747.69</v>
      </c>
      <c r="R612" s="103">
        <v>5700.2</v>
      </c>
      <c r="S612" s="103">
        <v>5715.02</v>
      </c>
      <c r="T612" s="103">
        <v>5723.95</v>
      </c>
      <c r="U612" s="103">
        <v>5624.82</v>
      </c>
      <c r="V612" s="103">
        <v>5503.6</v>
      </c>
      <c r="W612" s="103">
        <v>5522.25</v>
      </c>
      <c r="X612" s="103">
        <v>5307.77</v>
      </c>
      <c r="Y612" s="103">
        <v>5161.45</v>
      </c>
    </row>
    <row r="613" spans="1:26" ht="15" hidden="1" outlineLevel="1" x14ac:dyDescent="0.25">
      <c r="A613" s="56">
        <v>25</v>
      </c>
      <c r="B613" s="103">
        <v>4976.79</v>
      </c>
      <c r="C613" s="103">
        <v>4811.45</v>
      </c>
      <c r="D613" s="103">
        <v>4745.26</v>
      </c>
      <c r="E613" s="103">
        <v>4717.8900000000003</v>
      </c>
      <c r="F613" s="103">
        <v>4698.07</v>
      </c>
      <c r="G613" s="103">
        <v>4718.6000000000004</v>
      </c>
      <c r="H613" s="103">
        <v>4724.1499999999996</v>
      </c>
      <c r="I613" s="103">
        <v>4883.0200000000004</v>
      </c>
      <c r="J613" s="103">
        <v>5210.34</v>
      </c>
      <c r="K613" s="103">
        <v>5462.32</v>
      </c>
      <c r="L613" s="103">
        <v>5507.26</v>
      </c>
      <c r="M613" s="103">
        <v>5505.23</v>
      </c>
      <c r="N613" s="103">
        <v>5528.96</v>
      </c>
      <c r="O613" s="103">
        <v>5542.95</v>
      </c>
      <c r="P613" s="103">
        <v>5548.13</v>
      </c>
      <c r="Q613" s="103">
        <v>5601.58</v>
      </c>
      <c r="R613" s="103">
        <v>5595.96</v>
      </c>
      <c r="S613" s="103">
        <v>5545</v>
      </c>
      <c r="T613" s="103">
        <v>5554.7</v>
      </c>
      <c r="U613" s="103">
        <v>5515.2</v>
      </c>
      <c r="V613" s="103">
        <v>5467.9</v>
      </c>
      <c r="W613" s="103">
        <v>5447.74</v>
      </c>
      <c r="X613" s="103">
        <v>5317.01</v>
      </c>
      <c r="Y613" s="103">
        <v>5163.6499999999996</v>
      </c>
    </row>
    <row r="614" spans="1:26" ht="15" hidden="1" outlineLevel="1" x14ac:dyDescent="0.25">
      <c r="A614" s="56">
        <v>26</v>
      </c>
      <c r="B614" s="103">
        <v>4925.13</v>
      </c>
      <c r="C614" s="103">
        <v>4736.54</v>
      </c>
      <c r="D614" s="103">
        <v>3979.46</v>
      </c>
      <c r="E614" s="103">
        <v>3970.27</v>
      </c>
      <c r="F614" s="103">
        <v>3967.48</v>
      </c>
      <c r="G614" s="103">
        <v>3968.87</v>
      </c>
      <c r="H614" s="103">
        <v>3967.49</v>
      </c>
      <c r="I614" s="103">
        <v>4437.79</v>
      </c>
      <c r="J614" s="103">
        <v>5137.63</v>
      </c>
      <c r="K614" s="103">
        <v>5312.38</v>
      </c>
      <c r="L614" s="103">
        <v>5544.11</v>
      </c>
      <c r="M614" s="103">
        <v>5511.24</v>
      </c>
      <c r="N614" s="103">
        <v>5503.61</v>
      </c>
      <c r="O614" s="103">
        <v>5530.06</v>
      </c>
      <c r="P614" s="103">
        <v>5537.43</v>
      </c>
      <c r="Q614" s="103">
        <v>5537.1</v>
      </c>
      <c r="R614" s="103">
        <v>5580.71</v>
      </c>
      <c r="S614" s="103">
        <v>5570.65</v>
      </c>
      <c r="T614" s="103">
        <v>5602.09</v>
      </c>
      <c r="U614" s="103">
        <v>5562.24</v>
      </c>
      <c r="V614" s="103">
        <v>5529.27</v>
      </c>
      <c r="W614" s="103">
        <v>5537.8</v>
      </c>
      <c r="X614" s="103">
        <v>5280.07</v>
      </c>
      <c r="Y614" s="103">
        <v>5194.59</v>
      </c>
    </row>
    <row r="615" spans="1:26" ht="15" hidden="1" outlineLevel="1" x14ac:dyDescent="0.25">
      <c r="A615" s="56">
        <v>27</v>
      </c>
      <c r="B615" s="103">
        <v>4994.7</v>
      </c>
      <c r="C615" s="103">
        <v>4844.6099999999997</v>
      </c>
      <c r="D615" s="103">
        <v>4651.78</v>
      </c>
      <c r="E615" s="103">
        <v>3982.36</v>
      </c>
      <c r="F615" s="103">
        <v>3979.9</v>
      </c>
      <c r="G615" s="103">
        <v>4602.46</v>
      </c>
      <c r="H615" s="103">
        <v>4922.59</v>
      </c>
      <c r="I615" s="103">
        <v>5187.74</v>
      </c>
      <c r="J615" s="103">
        <v>5551.59</v>
      </c>
      <c r="K615" s="103">
        <v>5627.73</v>
      </c>
      <c r="L615" s="103">
        <v>5656.89</v>
      </c>
      <c r="M615" s="103">
        <v>5650.05</v>
      </c>
      <c r="N615" s="103">
        <v>5631.41</v>
      </c>
      <c r="O615" s="103">
        <v>5714.2</v>
      </c>
      <c r="P615" s="103">
        <v>5743.81</v>
      </c>
      <c r="Q615" s="103">
        <v>5757.95</v>
      </c>
      <c r="R615" s="103">
        <v>5714.3</v>
      </c>
      <c r="S615" s="103">
        <v>5632.86</v>
      </c>
      <c r="T615" s="103">
        <v>5600.63</v>
      </c>
      <c r="U615" s="103">
        <v>5482.88</v>
      </c>
      <c r="V615" s="103">
        <v>5438.32</v>
      </c>
      <c r="W615" s="103">
        <v>5416.65</v>
      </c>
      <c r="X615" s="103">
        <v>5153.17</v>
      </c>
      <c r="Y615" s="103">
        <v>5117.8500000000004</v>
      </c>
    </row>
    <row r="616" spans="1:26" ht="15" hidden="1" outlineLevel="1" x14ac:dyDescent="0.25">
      <c r="A616" s="56">
        <v>28</v>
      </c>
      <c r="B616" s="103">
        <v>4763.62</v>
      </c>
      <c r="C616" s="103">
        <v>4583.83</v>
      </c>
      <c r="D616" s="103">
        <v>4536.41</v>
      </c>
      <c r="E616" s="103">
        <v>4531.8900000000003</v>
      </c>
      <c r="F616" s="103">
        <v>4493.59</v>
      </c>
      <c r="G616" s="103">
        <v>4507.08</v>
      </c>
      <c r="H616" s="103">
        <v>4581.8100000000004</v>
      </c>
      <c r="I616" s="103">
        <v>4946.91</v>
      </c>
      <c r="J616" s="103">
        <v>5399.62</v>
      </c>
      <c r="K616" s="103">
        <v>5509.65</v>
      </c>
      <c r="L616" s="103">
        <v>5569.86</v>
      </c>
      <c r="M616" s="103">
        <v>5557.8</v>
      </c>
      <c r="N616" s="103">
        <v>5525.59</v>
      </c>
      <c r="O616" s="103">
        <v>5584.94</v>
      </c>
      <c r="P616" s="103">
        <v>5644.65</v>
      </c>
      <c r="Q616" s="103">
        <v>5687.11</v>
      </c>
      <c r="R616" s="103">
        <v>5651.82</v>
      </c>
      <c r="S616" s="103">
        <v>5655.69</v>
      </c>
      <c r="T616" s="103">
        <v>5583.8</v>
      </c>
      <c r="U616" s="103">
        <v>5498.29</v>
      </c>
      <c r="V616" s="103">
        <v>5447.4</v>
      </c>
      <c r="W616" s="103">
        <v>5457.5</v>
      </c>
      <c r="X616" s="103">
        <v>5215.9799999999996</v>
      </c>
      <c r="Y616" s="103">
        <v>5081.57</v>
      </c>
    </row>
    <row r="617" spans="1:26" ht="15" hidden="1" outlineLevel="1" x14ac:dyDescent="0.25">
      <c r="A617" s="56">
        <v>29</v>
      </c>
      <c r="B617" s="103">
        <v>4789.46</v>
      </c>
      <c r="C617" s="103">
        <v>4523.55</v>
      </c>
      <c r="D617" s="103">
        <v>4496.04</v>
      </c>
      <c r="E617" s="103">
        <v>4484.58</v>
      </c>
      <c r="F617" s="103">
        <v>4477.76</v>
      </c>
      <c r="G617" s="103">
        <v>4454.04</v>
      </c>
      <c r="H617" s="103">
        <v>4516.09</v>
      </c>
      <c r="I617" s="103">
        <v>5013.17</v>
      </c>
      <c r="J617" s="103">
        <v>5051.3500000000004</v>
      </c>
      <c r="K617" s="103">
        <v>5518.91</v>
      </c>
      <c r="L617" s="103">
        <v>5570.67</v>
      </c>
      <c r="M617" s="103">
        <v>5583.77</v>
      </c>
      <c r="N617" s="103">
        <v>5048.2299999999996</v>
      </c>
      <c r="O617" s="103">
        <v>5557.89</v>
      </c>
      <c r="P617" s="103">
        <v>5050.87</v>
      </c>
      <c r="Q617" s="103">
        <v>5598.98</v>
      </c>
      <c r="R617" s="103">
        <v>5578.92</v>
      </c>
      <c r="S617" s="103">
        <v>5567.23</v>
      </c>
      <c r="T617" s="103">
        <v>5540.94</v>
      </c>
      <c r="U617" s="103">
        <v>5443.05</v>
      </c>
      <c r="V617" s="103">
        <v>5050.2</v>
      </c>
      <c r="W617" s="103">
        <v>5267.94</v>
      </c>
      <c r="X617" s="103">
        <v>5183.45</v>
      </c>
      <c r="Y617" s="103">
        <v>4992.3900000000003</v>
      </c>
    </row>
    <row r="618" spans="1:26" ht="15" hidden="1" outlineLevel="1" x14ac:dyDescent="0.25">
      <c r="A618" s="56">
        <v>30</v>
      </c>
      <c r="B618" s="103">
        <v>4599.01</v>
      </c>
      <c r="C618" s="103">
        <v>4199.3900000000003</v>
      </c>
      <c r="D618" s="103">
        <v>3993.6</v>
      </c>
      <c r="E618" s="103">
        <v>3984.82</v>
      </c>
      <c r="F618" s="103">
        <v>3959.46</v>
      </c>
      <c r="G618" s="103">
        <v>3981.19</v>
      </c>
      <c r="H618" s="103">
        <v>3986.99</v>
      </c>
      <c r="I618" s="103">
        <v>4961.3500000000004</v>
      </c>
      <c r="J618" s="103">
        <v>3959.52</v>
      </c>
      <c r="K618" s="103">
        <v>3959.9</v>
      </c>
      <c r="L618" s="103">
        <v>4312.16</v>
      </c>
      <c r="M618" s="103">
        <v>5057.25</v>
      </c>
      <c r="N618" s="103">
        <v>5497.73</v>
      </c>
      <c r="O618" s="103">
        <v>3959.99</v>
      </c>
      <c r="P618" s="103">
        <v>4314.6400000000003</v>
      </c>
      <c r="Q618" s="103">
        <v>4314.6899999999996</v>
      </c>
      <c r="R618" s="103">
        <v>4313.62</v>
      </c>
      <c r="S618" s="103">
        <v>5546.15</v>
      </c>
      <c r="T618" s="103">
        <v>5541.82</v>
      </c>
      <c r="U618" s="103">
        <v>5330.3</v>
      </c>
      <c r="V618" s="103">
        <v>4314.5600000000004</v>
      </c>
      <c r="W618" s="103">
        <v>5280.64</v>
      </c>
      <c r="X618" s="103">
        <v>5187.37</v>
      </c>
      <c r="Y618" s="103">
        <v>4900.78</v>
      </c>
    </row>
    <row r="619" spans="1:26" ht="15" hidden="1" outlineLevel="1" x14ac:dyDescent="0.25">
      <c r="A619" s="56">
        <v>31</v>
      </c>
      <c r="B619" s="103">
        <v>4619.6099999999997</v>
      </c>
      <c r="C619" s="103">
        <v>4488.3999999999996</v>
      </c>
      <c r="D619" s="103">
        <v>4487.79</v>
      </c>
      <c r="E619" s="103">
        <v>4446.29</v>
      </c>
      <c r="F619" s="103">
        <v>4453.5</v>
      </c>
      <c r="G619" s="103">
        <v>4512.26</v>
      </c>
      <c r="H619" s="103">
        <v>4746.43</v>
      </c>
      <c r="I619" s="103">
        <v>5075.6099999999997</v>
      </c>
      <c r="J619" s="103">
        <v>5335.4</v>
      </c>
      <c r="K619" s="103">
        <v>5505.46</v>
      </c>
      <c r="L619" s="103">
        <v>5546.82</v>
      </c>
      <c r="M619" s="103">
        <v>5539.39</v>
      </c>
      <c r="N619" s="103">
        <v>5536.92</v>
      </c>
      <c r="O619" s="103">
        <v>5467.91</v>
      </c>
      <c r="P619" s="103">
        <v>5453.36</v>
      </c>
      <c r="Q619" s="103">
        <v>5366.87</v>
      </c>
      <c r="R619" s="103">
        <v>5279.02</v>
      </c>
      <c r="S619" s="103">
        <v>5420.9</v>
      </c>
      <c r="T619" s="103">
        <v>5580.68</v>
      </c>
      <c r="U619" s="103">
        <v>5571.85</v>
      </c>
      <c r="V619" s="103">
        <v>5575.03</v>
      </c>
      <c r="W619" s="103">
        <v>5582.66</v>
      </c>
      <c r="X619" s="103">
        <v>5537.05</v>
      </c>
      <c r="Y619" s="103">
        <v>5286.79</v>
      </c>
      <c r="Z619" s="57"/>
    </row>
    <row r="620" spans="1:26" ht="15" collapsed="1" x14ac:dyDescent="0.25">
      <c r="A620" s="4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</row>
    <row r="621" spans="1:26" ht="14.25" customHeight="1" x14ac:dyDescent="0.2">
      <c r="A621" s="131" t="s">
        <v>106</v>
      </c>
      <c r="B621" s="132" t="s">
        <v>153</v>
      </c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</row>
    <row r="622" spans="1:26" ht="30" hidden="1" outlineLevel="1" x14ac:dyDescent="0.2">
      <c r="A622" s="131"/>
      <c r="B622" s="106" t="s">
        <v>52</v>
      </c>
      <c r="C622" s="106" t="s">
        <v>53</v>
      </c>
      <c r="D622" s="106" t="s">
        <v>54</v>
      </c>
      <c r="E622" s="106" t="s">
        <v>55</v>
      </c>
      <c r="F622" s="106" t="s">
        <v>56</v>
      </c>
      <c r="G622" s="106" t="s">
        <v>57</v>
      </c>
      <c r="H622" s="106" t="s">
        <v>58</v>
      </c>
      <c r="I622" s="106" t="s">
        <v>59</v>
      </c>
      <c r="J622" s="106" t="s">
        <v>60</v>
      </c>
      <c r="K622" s="106" t="s">
        <v>61</v>
      </c>
      <c r="L622" s="106" t="s">
        <v>62</v>
      </c>
      <c r="M622" s="106" t="s">
        <v>63</v>
      </c>
      <c r="N622" s="106" t="s">
        <v>64</v>
      </c>
      <c r="O622" s="106" t="s">
        <v>65</v>
      </c>
      <c r="P622" s="106" t="s">
        <v>66</v>
      </c>
      <c r="Q622" s="106" t="s">
        <v>67</v>
      </c>
      <c r="R622" s="106" t="s">
        <v>68</v>
      </c>
      <c r="S622" s="106" t="s">
        <v>69</v>
      </c>
      <c r="T622" s="106" t="s">
        <v>70</v>
      </c>
      <c r="U622" s="106" t="s">
        <v>71</v>
      </c>
      <c r="V622" s="106" t="s">
        <v>72</v>
      </c>
      <c r="W622" s="106" t="s">
        <v>73</v>
      </c>
      <c r="X622" s="106" t="s">
        <v>74</v>
      </c>
      <c r="Y622" s="106" t="s">
        <v>75</v>
      </c>
    </row>
    <row r="623" spans="1:26" ht="15" hidden="1" outlineLevel="1" x14ac:dyDescent="0.25">
      <c r="A623" s="56">
        <v>1</v>
      </c>
      <c r="B623" s="103">
        <v>5461.64</v>
      </c>
      <c r="C623" s="103">
        <v>5084.68</v>
      </c>
      <c r="D623" s="103">
        <v>4695.97</v>
      </c>
      <c r="E623" s="103">
        <v>4682.3900000000003</v>
      </c>
      <c r="F623" s="103">
        <v>4972.6099999999997</v>
      </c>
      <c r="G623" s="103">
        <v>5299.77</v>
      </c>
      <c r="H623" s="103">
        <v>5350.74</v>
      </c>
      <c r="I623" s="103">
        <v>5471.47</v>
      </c>
      <c r="J623" s="103">
        <v>5261.32</v>
      </c>
      <c r="K623" s="103">
        <v>5478.78</v>
      </c>
      <c r="L623" s="103">
        <v>5709.13</v>
      </c>
      <c r="M623" s="103">
        <v>5699.61</v>
      </c>
      <c r="N623" s="103">
        <v>5530.15</v>
      </c>
      <c r="O623" s="103">
        <v>5698.49</v>
      </c>
      <c r="P623" s="103">
        <v>5683.07</v>
      </c>
      <c r="Q623" s="103">
        <v>5683.42</v>
      </c>
      <c r="R623" s="103">
        <v>5661.34</v>
      </c>
      <c r="S623" s="103">
        <v>5692.84</v>
      </c>
      <c r="T623" s="103">
        <v>5548.96</v>
      </c>
      <c r="U623" s="103">
        <v>5135.05</v>
      </c>
      <c r="V623" s="103">
        <v>5868.76</v>
      </c>
      <c r="W623" s="103">
        <v>6043.05</v>
      </c>
      <c r="X623" s="103">
        <v>5876.45</v>
      </c>
      <c r="Y623" s="103">
        <v>5622.63</v>
      </c>
    </row>
    <row r="624" spans="1:26" ht="15" hidden="1" outlineLevel="1" x14ac:dyDescent="0.25">
      <c r="A624" s="56">
        <v>2</v>
      </c>
      <c r="B624" s="103">
        <v>5459.27</v>
      </c>
      <c r="C624" s="103">
        <v>5301.41</v>
      </c>
      <c r="D624" s="103">
        <v>5206.7299999999996</v>
      </c>
      <c r="E624" s="103">
        <v>4893.51</v>
      </c>
      <c r="F624" s="103">
        <v>4925.37</v>
      </c>
      <c r="G624" s="103">
        <v>5017.22</v>
      </c>
      <c r="H624" s="103">
        <v>5114.95</v>
      </c>
      <c r="I624" s="103">
        <v>5548.93</v>
      </c>
      <c r="J624" s="103">
        <v>5995.73</v>
      </c>
      <c r="K624" s="103">
        <v>6269.64</v>
      </c>
      <c r="L624" s="103">
        <v>6316.07</v>
      </c>
      <c r="M624" s="103">
        <v>6318.84</v>
      </c>
      <c r="N624" s="103">
        <v>6330.41</v>
      </c>
      <c r="O624" s="103">
        <v>6358.2</v>
      </c>
      <c r="P624" s="103">
        <v>6377.07</v>
      </c>
      <c r="Q624" s="103">
        <v>6443.83</v>
      </c>
      <c r="R624" s="103">
        <v>6400.71</v>
      </c>
      <c r="S624" s="103">
        <v>6385.43</v>
      </c>
      <c r="T624" s="103">
        <v>6395.55</v>
      </c>
      <c r="U624" s="103">
        <v>6271.85</v>
      </c>
      <c r="V624" s="103">
        <v>6189.43</v>
      </c>
      <c r="W624" s="103">
        <v>6195.42</v>
      </c>
      <c r="X624" s="103">
        <v>5888.06</v>
      </c>
      <c r="Y624" s="103">
        <v>5660.34</v>
      </c>
    </row>
    <row r="625" spans="1:25" ht="15" hidden="1" outlineLevel="1" x14ac:dyDescent="0.25">
      <c r="A625" s="56">
        <v>3</v>
      </c>
      <c r="B625" s="103">
        <v>5433.12</v>
      </c>
      <c r="C625" s="103">
        <v>5063.91</v>
      </c>
      <c r="D625" s="103">
        <v>4986.3900000000003</v>
      </c>
      <c r="E625" s="103">
        <v>4897.25</v>
      </c>
      <c r="F625" s="103">
        <v>4783.49</v>
      </c>
      <c r="G625" s="103">
        <v>5072.38</v>
      </c>
      <c r="H625" s="103">
        <v>5151.59</v>
      </c>
      <c r="I625" s="103">
        <v>5672.85</v>
      </c>
      <c r="J625" s="103">
        <v>6047.27</v>
      </c>
      <c r="K625" s="103">
        <v>6311.24</v>
      </c>
      <c r="L625" s="103">
        <v>6412.87</v>
      </c>
      <c r="M625" s="103">
        <v>6426.27</v>
      </c>
      <c r="N625" s="103">
        <v>6360.75</v>
      </c>
      <c r="O625" s="103">
        <v>6355.8</v>
      </c>
      <c r="P625" s="103">
        <v>6458.15</v>
      </c>
      <c r="Q625" s="103">
        <v>6498.8</v>
      </c>
      <c r="R625" s="103">
        <v>6420.96</v>
      </c>
      <c r="S625" s="103">
        <v>6453.13</v>
      </c>
      <c r="T625" s="103">
        <v>6607.05</v>
      </c>
      <c r="U625" s="103">
        <v>6454.54</v>
      </c>
      <c r="V625" s="103">
        <v>6273.83</v>
      </c>
      <c r="W625" s="103">
        <v>6374.29</v>
      </c>
      <c r="X625" s="103">
        <v>6034.16</v>
      </c>
      <c r="Y625" s="103">
        <v>5844.1</v>
      </c>
    </row>
    <row r="626" spans="1:25" ht="15" hidden="1" outlineLevel="1" x14ac:dyDescent="0.25">
      <c r="A626" s="56">
        <v>4</v>
      </c>
      <c r="B626" s="103">
        <v>5513.45</v>
      </c>
      <c r="C626" s="103">
        <v>5315.36</v>
      </c>
      <c r="D626" s="103">
        <v>5067.78</v>
      </c>
      <c r="E626" s="103">
        <v>4996.1000000000004</v>
      </c>
      <c r="F626" s="103">
        <v>4905.49</v>
      </c>
      <c r="G626" s="103">
        <v>5120.8</v>
      </c>
      <c r="H626" s="103">
        <v>5001.1899999999996</v>
      </c>
      <c r="I626" s="103">
        <v>5210.03</v>
      </c>
      <c r="J626" s="103">
        <v>5851.59</v>
      </c>
      <c r="K626" s="103">
        <v>6009.22</v>
      </c>
      <c r="L626" s="103">
        <v>6260.27</v>
      </c>
      <c r="M626" s="103">
        <v>6316.8</v>
      </c>
      <c r="N626" s="103">
        <v>6323.14</v>
      </c>
      <c r="O626" s="103">
        <v>6326.31</v>
      </c>
      <c r="P626" s="103">
        <v>6372.18</v>
      </c>
      <c r="Q626" s="103">
        <v>6379.69</v>
      </c>
      <c r="R626" s="103">
        <v>6352.13</v>
      </c>
      <c r="S626" s="103">
        <v>6346.21</v>
      </c>
      <c r="T626" s="103">
        <v>6437.76</v>
      </c>
      <c r="U626" s="103">
        <v>6344.6</v>
      </c>
      <c r="V626" s="103">
        <v>6248.1</v>
      </c>
      <c r="W626" s="103">
        <v>6264.19</v>
      </c>
      <c r="X626" s="103">
        <v>6019.03</v>
      </c>
      <c r="Y626" s="103">
        <v>5773.07</v>
      </c>
    </row>
    <row r="627" spans="1:25" ht="15" hidden="1" outlineLevel="1" x14ac:dyDescent="0.25">
      <c r="A627" s="56">
        <v>5</v>
      </c>
      <c r="B627" s="103">
        <v>5533.66</v>
      </c>
      <c r="C627" s="103">
        <v>5371.07</v>
      </c>
      <c r="D627" s="103">
        <v>5037.25</v>
      </c>
      <c r="E627" s="103">
        <v>4615.67</v>
      </c>
      <c r="F627" s="103">
        <v>4586.74</v>
      </c>
      <c r="G627" s="103">
        <v>4609.3599999999997</v>
      </c>
      <c r="H627" s="103">
        <v>4611.3599999999997</v>
      </c>
      <c r="I627" s="103">
        <v>5248.78</v>
      </c>
      <c r="J627" s="103">
        <v>5682.41</v>
      </c>
      <c r="K627" s="103">
        <v>6092.26</v>
      </c>
      <c r="L627" s="103">
        <v>6167.51</v>
      </c>
      <c r="M627" s="103">
        <v>6184.32</v>
      </c>
      <c r="N627" s="103">
        <v>6193.68</v>
      </c>
      <c r="O627" s="103">
        <v>6177.22</v>
      </c>
      <c r="P627" s="103">
        <v>6183.05</v>
      </c>
      <c r="Q627" s="103">
        <v>6233.4</v>
      </c>
      <c r="R627" s="103">
        <v>6261.87</v>
      </c>
      <c r="S627" s="103">
        <v>6328.77</v>
      </c>
      <c r="T627" s="103">
        <v>6387.91</v>
      </c>
      <c r="U627" s="103">
        <v>6357.58</v>
      </c>
      <c r="V627" s="103">
        <v>6292.34</v>
      </c>
      <c r="W627" s="103">
        <v>6245.78</v>
      </c>
      <c r="X627" s="103">
        <v>6029.81</v>
      </c>
      <c r="Y627" s="103">
        <v>5744.36</v>
      </c>
    </row>
    <row r="628" spans="1:25" ht="15" hidden="1" outlineLevel="1" x14ac:dyDescent="0.25">
      <c r="A628" s="56">
        <v>6</v>
      </c>
      <c r="B628" s="103">
        <v>5534.39</v>
      </c>
      <c r="C628" s="103">
        <v>5380.27</v>
      </c>
      <c r="D628" s="103">
        <v>5262.3</v>
      </c>
      <c r="E628" s="103">
        <v>4610.8</v>
      </c>
      <c r="F628" s="103">
        <v>4606.8100000000004</v>
      </c>
      <c r="G628" s="103">
        <v>4615.5200000000004</v>
      </c>
      <c r="H628" s="103">
        <v>4633.82</v>
      </c>
      <c r="I628" s="103">
        <v>5655.4</v>
      </c>
      <c r="J628" s="103">
        <v>6043.36</v>
      </c>
      <c r="K628" s="103">
        <v>6191.55</v>
      </c>
      <c r="L628" s="103">
        <v>6280.61</v>
      </c>
      <c r="M628" s="103">
        <v>6272.41</v>
      </c>
      <c r="N628" s="103">
        <v>6286.83</v>
      </c>
      <c r="O628" s="103">
        <v>6310.79</v>
      </c>
      <c r="P628" s="103">
        <v>6337.23</v>
      </c>
      <c r="Q628" s="103">
        <v>6380.06</v>
      </c>
      <c r="R628" s="103">
        <v>6338.48</v>
      </c>
      <c r="S628" s="103">
        <v>6313.94</v>
      </c>
      <c r="T628" s="103">
        <v>6298.41</v>
      </c>
      <c r="U628" s="103">
        <v>6128.11</v>
      </c>
      <c r="V628" s="103">
        <v>6059.62</v>
      </c>
      <c r="W628" s="103">
        <v>6088.61</v>
      </c>
      <c r="X628" s="103">
        <v>5815.05</v>
      </c>
      <c r="Y628" s="103">
        <v>5569.35</v>
      </c>
    </row>
    <row r="629" spans="1:25" ht="15" hidden="1" outlineLevel="1" x14ac:dyDescent="0.25">
      <c r="A629" s="56">
        <v>7</v>
      </c>
      <c r="B629" s="103">
        <v>5365.69</v>
      </c>
      <c r="C629" s="103">
        <v>5097.24</v>
      </c>
      <c r="D629" s="103">
        <v>4988.8900000000003</v>
      </c>
      <c r="E629" s="103">
        <v>4635.4799999999996</v>
      </c>
      <c r="F629" s="103">
        <v>4598.13</v>
      </c>
      <c r="G629" s="103">
        <v>4671.45</v>
      </c>
      <c r="H629" s="103">
        <v>5317.71</v>
      </c>
      <c r="I629" s="103">
        <v>5668.71</v>
      </c>
      <c r="J629" s="103">
        <v>6060.91</v>
      </c>
      <c r="K629" s="103">
        <v>6243.73</v>
      </c>
      <c r="L629" s="103">
        <v>6316.86</v>
      </c>
      <c r="M629" s="103">
        <v>6291.76</v>
      </c>
      <c r="N629" s="103">
        <v>6275.04</v>
      </c>
      <c r="O629" s="103">
        <v>6290.01</v>
      </c>
      <c r="P629" s="103">
        <v>6336.32</v>
      </c>
      <c r="Q629" s="103">
        <v>6376.37</v>
      </c>
      <c r="R629" s="103">
        <v>6332.68</v>
      </c>
      <c r="S629" s="103">
        <v>6330.5</v>
      </c>
      <c r="T629" s="103">
        <v>6313.53</v>
      </c>
      <c r="U629" s="103">
        <v>6168.35</v>
      </c>
      <c r="V629" s="103">
        <v>6113.67</v>
      </c>
      <c r="W629" s="103">
        <v>6178.42</v>
      </c>
      <c r="X629" s="103">
        <v>5985.31</v>
      </c>
      <c r="Y629" s="103">
        <v>5638.93</v>
      </c>
    </row>
    <row r="630" spans="1:25" ht="15" hidden="1" outlineLevel="1" x14ac:dyDescent="0.25">
      <c r="A630" s="56">
        <v>8</v>
      </c>
      <c r="B630" s="103">
        <v>5265.67</v>
      </c>
      <c r="C630" s="103">
        <v>4630.82</v>
      </c>
      <c r="D630" s="103">
        <v>4583.8100000000004</v>
      </c>
      <c r="E630" s="103">
        <v>4586.3500000000004</v>
      </c>
      <c r="F630" s="103">
        <v>4586.47</v>
      </c>
      <c r="G630" s="103">
        <v>4614.45</v>
      </c>
      <c r="H630" s="103">
        <v>5256.3</v>
      </c>
      <c r="I630" s="103">
        <v>5600.26</v>
      </c>
      <c r="J630" s="103">
        <v>6011.37</v>
      </c>
      <c r="K630" s="103">
        <v>6146.11</v>
      </c>
      <c r="L630" s="103">
        <v>6223.72</v>
      </c>
      <c r="M630" s="103">
        <v>6218.46</v>
      </c>
      <c r="N630" s="103">
        <v>6213.09</v>
      </c>
      <c r="O630" s="103">
        <v>6246.89</v>
      </c>
      <c r="P630" s="103">
        <v>6319.89</v>
      </c>
      <c r="Q630" s="103">
        <v>6358.19</v>
      </c>
      <c r="R630" s="103">
        <v>6371.06</v>
      </c>
      <c r="S630" s="103">
        <v>6333.74</v>
      </c>
      <c r="T630" s="103">
        <v>6331.23</v>
      </c>
      <c r="U630" s="103">
        <v>6186.04</v>
      </c>
      <c r="V630" s="103">
        <v>6174.53</v>
      </c>
      <c r="W630" s="103">
        <v>6209.77</v>
      </c>
      <c r="X630" s="103">
        <v>6013.56</v>
      </c>
      <c r="Y630" s="103">
        <v>5655.25</v>
      </c>
    </row>
    <row r="631" spans="1:25" ht="15" hidden="1" outlineLevel="1" x14ac:dyDescent="0.25">
      <c r="A631" s="56">
        <v>9</v>
      </c>
      <c r="B631" s="103">
        <v>5331.71</v>
      </c>
      <c r="C631" s="103">
        <v>5191.75</v>
      </c>
      <c r="D631" s="103">
        <v>5170.8599999999997</v>
      </c>
      <c r="E631" s="103">
        <v>5155.12</v>
      </c>
      <c r="F631" s="103">
        <v>4684.74</v>
      </c>
      <c r="G631" s="103">
        <v>5165.01</v>
      </c>
      <c r="H631" s="103">
        <v>5196.8500000000004</v>
      </c>
      <c r="I631" s="103">
        <v>5465.19</v>
      </c>
      <c r="J631" s="103">
        <v>5925.4</v>
      </c>
      <c r="K631" s="103">
        <v>6106.85</v>
      </c>
      <c r="L631" s="103">
        <v>6277.31</v>
      </c>
      <c r="M631" s="103">
        <v>6256.94</v>
      </c>
      <c r="N631" s="103">
        <v>6282.47</v>
      </c>
      <c r="O631" s="103">
        <v>6352.97</v>
      </c>
      <c r="P631" s="103">
        <v>6384.95</v>
      </c>
      <c r="Q631" s="103">
        <v>6458.04</v>
      </c>
      <c r="R631" s="103">
        <v>6372.1</v>
      </c>
      <c r="S631" s="103">
        <v>6344.18</v>
      </c>
      <c r="T631" s="103">
        <v>6326.47</v>
      </c>
      <c r="U631" s="103">
        <v>6146.23</v>
      </c>
      <c r="V631" s="103">
        <v>6094.72</v>
      </c>
      <c r="W631" s="103">
        <v>6145.19</v>
      </c>
      <c r="X631" s="103">
        <v>5874.61</v>
      </c>
      <c r="Y631" s="103">
        <v>5577.38</v>
      </c>
    </row>
    <row r="632" spans="1:25" ht="15" hidden="1" outlineLevel="1" x14ac:dyDescent="0.25">
      <c r="A632" s="56">
        <v>10</v>
      </c>
      <c r="B632" s="103">
        <v>5430.11</v>
      </c>
      <c r="C632" s="103">
        <v>5343.31</v>
      </c>
      <c r="D632" s="103">
        <v>4594.59</v>
      </c>
      <c r="E632" s="103">
        <v>4588.8599999999997</v>
      </c>
      <c r="F632" s="103">
        <v>4585.18</v>
      </c>
      <c r="G632" s="103">
        <v>4589.5200000000004</v>
      </c>
      <c r="H632" s="103">
        <v>4698.09</v>
      </c>
      <c r="I632" s="103">
        <v>5463.07</v>
      </c>
      <c r="J632" s="103">
        <v>5990.79</v>
      </c>
      <c r="K632" s="103">
        <v>6111.91</v>
      </c>
      <c r="L632" s="103">
        <v>6180.26</v>
      </c>
      <c r="M632" s="103">
        <v>6207.76</v>
      </c>
      <c r="N632" s="103">
        <v>6155.48</v>
      </c>
      <c r="O632" s="103">
        <v>6231.41</v>
      </c>
      <c r="P632" s="103">
        <v>6275.68</v>
      </c>
      <c r="Q632" s="103">
        <v>6371.3</v>
      </c>
      <c r="R632" s="103">
        <v>6324.18</v>
      </c>
      <c r="S632" s="103">
        <v>6389.9</v>
      </c>
      <c r="T632" s="103">
        <v>6421</v>
      </c>
      <c r="U632" s="103">
        <v>6298.73</v>
      </c>
      <c r="V632" s="103">
        <v>6130.07</v>
      </c>
      <c r="W632" s="103">
        <v>6281.72</v>
      </c>
      <c r="X632" s="103">
        <v>5887.57</v>
      </c>
      <c r="Y632" s="103">
        <v>5735.25</v>
      </c>
    </row>
    <row r="633" spans="1:25" ht="15" hidden="1" outlineLevel="1" x14ac:dyDescent="0.25">
      <c r="A633" s="56">
        <v>11</v>
      </c>
      <c r="B633" s="103">
        <v>5587.2</v>
      </c>
      <c r="C633" s="103">
        <v>5430.29</v>
      </c>
      <c r="D633" s="103">
        <v>5325.8</v>
      </c>
      <c r="E633" s="103">
        <v>5272.33</v>
      </c>
      <c r="F633" s="103">
        <v>5246.34</v>
      </c>
      <c r="G633" s="103">
        <v>5312.66</v>
      </c>
      <c r="H633" s="103">
        <v>4702.9799999999996</v>
      </c>
      <c r="I633" s="103">
        <v>5379.46</v>
      </c>
      <c r="J633" s="103">
        <v>5868.07</v>
      </c>
      <c r="K633" s="103">
        <v>6212.86</v>
      </c>
      <c r="L633" s="103">
        <v>6375.47</v>
      </c>
      <c r="M633" s="103">
        <v>6469.75</v>
      </c>
      <c r="N633" s="103">
        <v>6486.74</v>
      </c>
      <c r="O633" s="103">
        <v>6503.47</v>
      </c>
      <c r="P633" s="103">
        <v>6529.68</v>
      </c>
      <c r="Q633" s="103">
        <v>6547.56</v>
      </c>
      <c r="R633" s="103">
        <v>6524.64</v>
      </c>
      <c r="S633" s="103">
        <v>6517.97</v>
      </c>
      <c r="T633" s="103">
        <v>6465.26</v>
      </c>
      <c r="U633" s="103">
        <v>6205.26</v>
      </c>
      <c r="V633" s="103">
        <v>6221.01</v>
      </c>
      <c r="W633" s="103">
        <v>6137.76</v>
      </c>
      <c r="X633" s="103">
        <v>5843.28</v>
      </c>
      <c r="Y633" s="103">
        <v>5654.84</v>
      </c>
    </row>
    <row r="634" spans="1:25" ht="15" hidden="1" outlineLevel="1" x14ac:dyDescent="0.25">
      <c r="A634" s="56">
        <v>12</v>
      </c>
      <c r="B634" s="103">
        <v>5453.55</v>
      </c>
      <c r="C634" s="103">
        <v>5326.65</v>
      </c>
      <c r="D634" s="103">
        <v>5217.91</v>
      </c>
      <c r="E634" s="103">
        <v>5194.1099999999997</v>
      </c>
      <c r="F634" s="103">
        <v>5098.07</v>
      </c>
      <c r="G634" s="103">
        <v>5178.17</v>
      </c>
      <c r="H634" s="103">
        <v>4648.1400000000003</v>
      </c>
      <c r="I634" s="103">
        <v>5171.13</v>
      </c>
      <c r="J634" s="103">
        <v>5515.7</v>
      </c>
      <c r="K634" s="103">
        <v>5927.57</v>
      </c>
      <c r="L634" s="103">
        <v>6187.75</v>
      </c>
      <c r="M634" s="103">
        <v>6216.12</v>
      </c>
      <c r="N634" s="103">
        <v>6246.16</v>
      </c>
      <c r="O634" s="103">
        <v>6273.67</v>
      </c>
      <c r="P634" s="103">
        <v>6297.45</v>
      </c>
      <c r="Q634" s="103">
        <v>6316.9</v>
      </c>
      <c r="R634" s="103">
        <v>6398.81</v>
      </c>
      <c r="S634" s="103">
        <v>6464.63</v>
      </c>
      <c r="T634" s="103">
        <v>6409.57</v>
      </c>
      <c r="U634" s="103">
        <v>6315.09</v>
      </c>
      <c r="V634" s="103">
        <v>6220.39</v>
      </c>
      <c r="W634" s="103">
        <v>6214.12</v>
      </c>
      <c r="X634" s="103">
        <v>5926.73</v>
      </c>
      <c r="Y634" s="103">
        <v>5604.22</v>
      </c>
    </row>
    <row r="635" spans="1:25" ht="15" hidden="1" outlineLevel="1" x14ac:dyDescent="0.25">
      <c r="A635" s="56">
        <v>13</v>
      </c>
      <c r="B635" s="103">
        <v>5298.33</v>
      </c>
      <c r="C635" s="103">
        <v>4968.38</v>
      </c>
      <c r="D635" s="103">
        <v>4588.1899999999996</v>
      </c>
      <c r="E635" s="103">
        <v>4585.8900000000003</v>
      </c>
      <c r="F635" s="103">
        <v>4585.3100000000004</v>
      </c>
      <c r="G635" s="103">
        <v>4589.0600000000004</v>
      </c>
      <c r="H635" s="103">
        <v>4588.29</v>
      </c>
      <c r="I635" s="103">
        <v>5513.56</v>
      </c>
      <c r="J635" s="103">
        <v>6151.26</v>
      </c>
      <c r="K635" s="103">
        <v>6322.12</v>
      </c>
      <c r="L635" s="103">
        <v>6380.18</v>
      </c>
      <c r="M635" s="103">
        <v>6360.27</v>
      </c>
      <c r="N635" s="103">
        <v>6267.42</v>
      </c>
      <c r="O635" s="103">
        <v>6338.97</v>
      </c>
      <c r="P635" s="103">
        <v>6348.82</v>
      </c>
      <c r="Q635" s="103">
        <v>6390.89</v>
      </c>
      <c r="R635" s="103">
        <v>6362.95</v>
      </c>
      <c r="S635" s="103">
        <v>6335.07</v>
      </c>
      <c r="T635" s="103">
        <v>6338.78</v>
      </c>
      <c r="U635" s="103">
        <v>6108.38</v>
      </c>
      <c r="V635" s="103">
        <v>6063.31</v>
      </c>
      <c r="W635" s="103">
        <v>6085.17</v>
      </c>
      <c r="X635" s="103">
        <v>5704.42</v>
      </c>
      <c r="Y635" s="103">
        <v>5469.98</v>
      </c>
    </row>
    <row r="636" spans="1:25" ht="15" hidden="1" outlineLevel="1" x14ac:dyDescent="0.25">
      <c r="A636" s="56">
        <v>14</v>
      </c>
      <c r="B636" s="103">
        <v>4650.99</v>
      </c>
      <c r="C636" s="103">
        <v>4634.47</v>
      </c>
      <c r="D636" s="103">
        <v>4583.8100000000004</v>
      </c>
      <c r="E636" s="103">
        <v>4583.8100000000004</v>
      </c>
      <c r="F636" s="103">
        <v>4583.8100000000004</v>
      </c>
      <c r="G636" s="103">
        <v>4583.8100000000004</v>
      </c>
      <c r="H636" s="103">
        <v>4585</v>
      </c>
      <c r="I636" s="103">
        <v>5488.67</v>
      </c>
      <c r="J636" s="103">
        <v>5958.75</v>
      </c>
      <c r="K636" s="103">
        <v>6118.58</v>
      </c>
      <c r="L636" s="103">
        <v>6166.09</v>
      </c>
      <c r="M636" s="103">
        <v>6143.48</v>
      </c>
      <c r="N636" s="103">
        <v>6151.86</v>
      </c>
      <c r="O636" s="103">
        <v>6218.88</v>
      </c>
      <c r="P636" s="103">
        <v>6305.5</v>
      </c>
      <c r="Q636" s="103">
        <v>6419.23</v>
      </c>
      <c r="R636" s="103">
        <v>6397.51</v>
      </c>
      <c r="S636" s="103">
        <v>6301.96</v>
      </c>
      <c r="T636" s="103">
        <v>6251.61</v>
      </c>
      <c r="U636" s="103">
        <v>6123.39</v>
      </c>
      <c r="V636" s="103">
        <v>6072.72</v>
      </c>
      <c r="W636" s="103">
        <v>6088.39</v>
      </c>
      <c r="X636" s="103">
        <v>5613.55</v>
      </c>
      <c r="Y636" s="103">
        <v>5374.67</v>
      </c>
    </row>
    <row r="637" spans="1:25" ht="15" hidden="1" outlineLevel="1" x14ac:dyDescent="0.25">
      <c r="A637" s="56">
        <v>15</v>
      </c>
      <c r="B637" s="103">
        <v>5273.93</v>
      </c>
      <c r="C637" s="103">
        <v>5037.4399999999996</v>
      </c>
      <c r="D637" s="103">
        <v>4595.88</v>
      </c>
      <c r="E637" s="103">
        <v>4593.28</v>
      </c>
      <c r="F637" s="103">
        <v>4586.1899999999996</v>
      </c>
      <c r="G637" s="103">
        <v>4589.04</v>
      </c>
      <c r="H637" s="103">
        <v>4585.3</v>
      </c>
      <c r="I637" s="103">
        <v>5422.02</v>
      </c>
      <c r="J637" s="103">
        <v>5863.23</v>
      </c>
      <c r="K637" s="103">
        <v>6173.97</v>
      </c>
      <c r="L637" s="103">
        <v>6250.27</v>
      </c>
      <c r="M637" s="103">
        <v>6294.73</v>
      </c>
      <c r="N637" s="103">
        <v>6273.16</v>
      </c>
      <c r="O637" s="103">
        <v>6386.3</v>
      </c>
      <c r="P637" s="103">
        <v>6393.38</v>
      </c>
      <c r="Q637" s="103">
        <v>6368.88</v>
      </c>
      <c r="R637" s="103">
        <v>6361.9</v>
      </c>
      <c r="S637" s="103">
        <v>6292.7</v>
      </c>
      <c r="T637" s="103">
        <v>6268.98</v>
      </c>
      <c r="U637" s="103">
        <v>6205.82</v>
      </c>
      <c r="V637" s="103">
        <v>6126.36</v>
      </c>
      <c r="W637" s="103">
        <v>6177.62</v>
      </c>
      <c r="X637" s="103">
        <v>5716.32</v>
      </c>
      <c r="Y637" s="103">
        <v>5499.76</v>
      </c>
    </row>
    <row r="638" spans="1:25" ht="15" hidden="1" outlineLevel="1" x14ac:dyDescent="0.25">
      <c r="A638" s="56">
        <v>16</v>
      </c>
      <c r="B638" s="103">
        <v>5145.8100000000004</v>
      </c>
      <c r="C638" s="103">
        <v>4602.6899999999996</v>
      </c>
      <c r="D638" s="103">
        <v>4583.8100000000004</v>
      </c>
      <c r="E638" s="103">
        <v>4583.8100000000004</v>
      </c>
      <c r="F638" s="103">
        <v>4583.8100000000004</v>
      </c>
      <c r="G638" s="103">
        <v>4586.6400000000003</v>
      </c>
      <c r="H638" s="103">
        <v>4588.5600000000004</v>
      </c>
      <c r="I638" s="103">
        <v>5377.62</v>
      </c>
      <c r="J638" s="103">
        <v>5841.99</v>
      </c>
      <c r="K638" s="103">
        <v>5983.69</v>
      </c>
      <c r="L638" s="103">
        <v>6083.32</v>
      </c>
      <c r="M638" s="103">
        <v>6033.09</v>
      </c>
      <c r="N638" s="103">
        <v>6097.33</v>
      </c>
      <c r="O638" s="103">
        <v>6118.04</v>
      </c>
      <c r="P638" s="103">
        <v>6129.41</v>
      </c>
      <c r="Q638" s="103">
        <v>6152.49</v>
      </c>
      <c r="R638" s="103">
        <v>6117.51</v>
      </c>
      <c r="S638" s="103">
        <v>6131.5</v>
      </c>
      <c r="T638" s="103">
        <v>6144.68</v>
      </c>
      <c r="U638" s="103">
        <v>5961.18</v>
      </c>
      <c r="V638" s="103">
        <v>5944.59</v>
      </c>
      <c r="W638" s="103">
        <v>5976.29</v>
      </c>
      <c r="X638" s="103">
        <v>5718.34</v>
      </c>
      <c r="Y638" s="103">
        <v>5489.95</v>
      </c>
    </row>
    <row r="639" spans="1:25" ht="15" hidden="1" outlineLevel="1" x14ac:dyDescent="0.25">
      <c r="A639" s="56">
        <v>17</v>
      </c>
      <c r="B639" s="103">
        <v>5364.36</v>
      </c>
      <c r="C639" s="103">
        <v>5076.4399999999996</v>
      </c>
      <c r="D639" s="103">
        <v>4650.62</v>
      </c>
      <c r="E639" s="103">
        <v>4586.67</v>
      </c>
      <c r="F639" s="103">
        <v>4586.04</v>
      </c>
      <c r="G639" s="103">
        <v>4589.87</v>
      </c>
      <c r="H639" s="103">
        <v>4590.41</v>
      </c>
      <c r="I639" s="103">
        <v>5556.56</v>
      </c>
      <c r="J639" s="103">
        <v>5832.9</v>
      </c>
      <c r="K639" s="103">
        <v>6090.6</v>
      </c>
      <c r="L639" s="103">
        <v>6148.25</v>
      </c>
      <c r="M639" s="103">
        <v>6122.27</v>
      </c>
      <c r="N639" s="103">
        <v>6136.73</v>
      </c>
      <c r="O639" s="103">
        <v>6199.39</v>
      </c>
      <c r="P639" s="103">
        <v>6202.59</v>
      </c>
      <c r="Q639" s="103">
        <v>6231.45</v>
      </c>
      <c r="R639" s="103">
        <v>6210.49</v>
      </c>
      <c r="S639" s="103">
        <v>6183.51</v>
      </c>
      <c r="T639" s="103">
        <v>6161.05</v>
      </c>
      <c r="U639" s="103">
        <v>6070.11</v>
      </c>
      <c r="V639" s="103">
        <v>5943.75</v>
      </c>
      <c r="W639" s="103">
        <v>6041.74</v>
      </c>
      <c r="X639" s="103">
        <v>5784.32</v>
      </c>
      <c r="Y639" s="103">
        <v>5598.73</v>
      </c>
    </row>
    <row r="640" spans="1:25" ht="15" hidden="1" outlineLevel="1" x14ac:dyDescent="0.25">
      <c r="A640" s="56">
        <v>18</v>
      </c>
      <c r="B640" s="103">
        <v>5485.24</v>
      </c>
      <c r="C640" s="103">
        <v>5335.54</v>
      </c>
      <c r="D640" s="103">
        <v>5302.85</v>
      </c>
      <c r="E640" s="103">
        <v>4600.6000000000004</v>
      </c>
      <c r="F640" s="103">
        <v>4599.4399999999996</v>
      </c>
      <c r="G640" s="103">
        <v>4598.46</v>
      </c>
      <c r="H640" s="103">
        <v>4594.72</v>
      </c>
      <c r="I640" s="103">
        <v>5441.37</v>
      </c>
      <c r="J640" s="103">
        <v>5784.45</v>
      </c>
      <c r="K640" s="103">
        <v>6080.01</v>
      </c>
      <c r="L640" s="103">
        <v>6177.39</v>
      </c>
      <c r="M640" s="103">
        <v>6195.57</v>
      </c>
      <c r="N640" s="103">
        <v>6226.73</v>
      </c>
      <c r="O640" s="103">
        <v>6266.19</v>
      </c>
      <c r="P640" s="103">
        <v>6257.38</v>
      </c>
      <c r="Q640" s="103">
        <v>6319.41</v>
      </c>
      <c r="R640" s="103">
        <v>6288.57</v>
      </c>
      <c r="S640" s="103">
        <v>6243.57</v>
      </c>
      <c r="T640" s="103">
        <v>6211.41</v>
      </c>
      <c r="U640" s="103">
        <v>6171.46</v>
      </c>
      <c r="V640" s="103">
        <v>6070.28</v>
      </c>
      <c r="W640" s="103">
        <v>5939.93</v>
      </c>
      <c r="X640" s="103">
        <v>5804.24</v>
      </c>
      <c r="Y640" s="103">
        <v>5589.41</v>
      </c>
    </row>
    <row r="641" spans="1:26" ht="15" hidden="1" outlineLevel="1" x14ac:dyDescent="0.25">
      <c r="A641" s="56">
        <v>19</v>
      </c>
      <c r="B641" s="103">
        <v>5485.65</v>
      </c>
      <c r="C641" s="103">
        <v>5412.25</v>
      </c>
      <c r="D641" s="103">
        <v>5325.66</v>
      </c>
      <c r="E641" s="103">
        <v>4595.1899999999996</v>
      </c>
      <c r="F641" s="103">
        <v>4592.8999999999996</v>
      </c>
      <c r="G641" s="103">
        <v>4594.57</v>
      </c>
      <c r="H641" s="103">
        <v>4591.75</v>
      </c>
      <c r="I641" s="103">
        <v>5079.04</v>
      </c>
      <c r="J641" s="103">
        <v>4945.6099999999997</v>
      </c>
      <c r="K641" s="103">
        <v>4949.84</v>
      </c>
      <c r="L641" s="103">
        <v>6114.7</v>
      </c>
      <c r="M641" s="103">
        <v>6115.8</v>
      </c>
      <c r="N641" s="103">
        <v>6177.18</v>
      </c>
      <c r="O641" s="103">
        <v>6202.23</v>
      </c>
      <c r="P641" s="103">
        <v>6245.5</v>
      </c>
      <c r="Q641" s="103">
        <v>6256.23</v>
      </c>
      <c r="R641" s="103">
        <v>6313.56</v>
      </c>
      <c r="S641" s="103">
        <v>6272.09</v>
      </c>
      <c r="T641" s="103">
        <v>5706.42</v>
      </c>
      <c r="U641" s="103">
        <v>6252.09</v>
      </c>
      <c r="V641" s="103">
        <v>6170.09</v>
      </c>
      <c r="W641" s="103">
        <v>6081.76</v>
      </c>
      <c r="X641" s="103">
        <v>5866.5</v>
      </c>
      <c r="Y641" s="103">
        <v>5727.13</v>
      </c>
    </row>
    <row r="642" spans="1:26" ht="15" hidden="1" outlineLevel="1" x14ac:dyDescent="0.25">
      <c r="A642" s="56">
        <v>20</v>
      </c>
      <c r="B642" s="103">
        <v>5492.11</v>
      </c>
      <c r="C642" s="103">
        <v>5393.45</v>
      </c>
      <c r="D642" s="103">
        <v>5289.64</v>
      </c>
      <c r="E642" s="103">
        <v>5076.67</v>
      </c>
      <c r="F642" s="103">
        <v>5075.8500000000004</v>
      </c>
      <c r="G642" s="103">
        <v>5074.96</v>
      </c>
      <c r="H642" s="103">
        <v>5388.23</v>
      </c>
      <c r="I642" s="103">
        <v>5698.28</v>
      </c>
      <c r="J642" s="103">
        <v>5681.13</v>
      </c>
      <c r="K642" s="103">
        <v>6196.86</v>
      </c>
      <c r="L642" s="103">
        <v>6233.98</v>
      </c>
      <c r="M642" s="103">
        <v>6232.9</v>
      </c>
      <c r="N642" s="103">
        <v>6207.97</v>
      </c>
      <c r="O642" s="103">
        <v>6257.31</v>
      </c>
      <c r="P642" s="103">
        <v>6271.06</v>
      </c>
      <c r="Q642" s="103">
        <v>6293.19</v>
      </c>
      <c r="R642" s="103">
        <v>6271.79</v>
      </c>
      <c r="S642" s="103">
        <v>6235.44</v>
      </c>
      <c r="T642" s="103">
        <v>6216.75</v>
      </c>
      <c r="U642" s="103">
        <v>6053.64</v>
      </c>
      <c r="V642" s="103">
        <v>5967.66</v>
      </c>
      <c r="W642" s="103">
        <v>5945.74</v>
      </c>
      <c r="X642" s="103">
        <v>5784.34</v>
      </c>
      <c r="Y642" s="103">
        <v>5679.76</v>
      </c>
    </row>
    <row r="643" spans="1:26" ht="15" hidden="1" outlineLevel="1" x14ac:dyDescent="0.25">
      <c r="A643" s="56">
        <v>21</v>
      </c>
      <c r="B643" s="103">
        <v>5376.95</v>
      </c>
      <c r="C643" s="103">
        <v>4642.99</v>
      </c>
      <c r="D643" s="103">
        <v>4583.83</v>
      </c>
      <c r="E643" s="103">
        <v>4583.8100000000004</v>
      </c>
      <c r="F643" s="103">
        <v>4587.7299999999996</v>
      </c>
      <c r="G643" s="103">
        <v>4593.12</v>
      </c>
      <c r="H643" s="103">
        <v>4765.72</v>
      </c>
      <c r="I643" s="103">
        <v>5679.22</v>
      </c>
      <c r="J643" s="103">
        <v>5847.03</v>
      </c>
      <c r="K643" s="103">
        <v>6049.56</v>
      </c>
      <c r="L643" s="103">
        <v>6044.9</v>
      </c>
      <c r="M643" s="103">
        <v>6082.33</v>
      </c>
      <c r="N643" s="103">
        <v>6062.04</v>
      </c>
      <c r="O643" s="103">
        <v>6159.61</v>
      </c>
      <c r="P643" s="103">
        <v>6235.22</v>
      </c>
      <c r="Q643" s="103">
        <v>6273.15</v>
      </c>
      <c r="R643" s="103">
        <v>6202.85</v>
      </c>
      <c r="S643" s="103">
        <v>6174.41</v>
      </c>
      <c r="T643" s="103">
        <v>6203.73</v>
      </c>
      <c r="U643" s="103">
        <v>6100.84</v>
      </c>
      <c r="V643" s="103">
        <v>5698.36</v>
      </c>
      <c r="W643" s="103">
        <v>4933.34</v>
      </c>
      <c r="X643" s="103">
        <v>5761.85</v>
      </c>
      <c r="Y643" s="103">
        <v>5564.74</v>
      </c>
    </row>
    <row r="644" spans="1:26" ht="15" hidden="1" outlineLevel="1" x14ac:dyDescent="0.25">
      <c r="A644" s="56">
        <v>22</v>
      </c>
      <c r="B644" s="103">
        <v>5445.03</v>
      </c>
      <c r="C644" s="103">
        <v>5412.27</v>
      </c>
      <c r="D644" s="103">
        <v>5147.6000000000004</v>
      </c>
      <c r="E644" s="103">
        <v>5123.33</v>
      </c>
      <c r="F644" s="103">
        <v>5121.42</v>
      </c>
      <c r="G644" s="103">
        <v>5124.3999999999996</v>
      </c>
      <c r="H644" s="103">
        <v>5431.34</v>
      </c>
      <c r="I644" s="103">
        <v>5703.16</v>
      </c>
      <c r="J644" s="103">
        <v>5908.12</v>
      </c>
      <c r="K644" s="103">
        <v>6166.66</v>
      </c>
      <c r="L644" s="103">
        <v>6168.78</v>
      </c>
      <c r="M644" s="103">
        <v>6214.68</v>
      </c>
      <c r="N644" s="103">
        <v>6190.69</v>
      </c>
      <c r="O644" s="103">
        <v>6244.89</v>
      </c>
      <c r="P644" s="103">
        <v>6285.53</v>
      </c>
      <c r="Q644" s="103">
        <v>6375.09</v>
      </c>
      <c r="R644" s="103">
        <v>6368.11</v>
      </c>
      <c r="S644" s="103">
        <v>6330.01</v>
      </c>
      <c r="T644" s="103">
        <v>6310.83</v>
      </c>
      <c r="U644" s="103">
        <v>6194.06</v>
      </c>
      <c r="V644" s="103">
        <v>6074.91</v>
      </c>
      <c r="W644" s="103">
        <v>6069.63</v>
      </c>
      <c r="X644" s="103">
        <v>5867.46</v>
      </c>
      <c r="Y644" s="103">
        <v>5654.29</v>
      </c>
    </row>
    <row r="645" spans="1:26" ht="15" hidden="1" outlineLevel="1" x14ac:dyDescent="0.25">
      <c r="A645" s="56">
        <v>23</v>
      </c>
      <c r="B645" s="103">
        <v>5533.58</v>
      </c>
      <c r="C645" s="103">
        <v>5442.11</v>
      </c>
      <c r="D645" s="103">
        <v>5398.78</v>
      </c>
      <c r="E645" s="103">
        <v>5293.29</v>
      </c>
      <c r="F645" s="103">
        <v>5324.07</v>
      </c>
      <c r="G645" s="103">
        <v>5361.79</v>
      </c>
      <c r="H645" s="103">
        <v>5484.38</v>
      </c>
      <c r="I645" s="103">
        <v>5765.91</v>
      </c>
      <c r="J645" s="103">
        <v>6020.93</v>
      </c>
      <c r="K645" s="103">
        <v>6133.9</v>
      </c>
      <c r="L645" s="103">
        <v>6212.73</v>
      </c>
      <c r="M645" s="103">
        <v>6244.79</v>
      </c>
      <c r="N645" s="103">
        <v>6216.5</v>
      </c>
      <c r="O645" s="103">
        <v>6253.05</v>
      </c>
      <c r="P645" s="103">
        <v>6278.86</v>
      </c>
      <c r="Q645" s="103">
        <v>6328.34</v>
      </c>
      <c r="R645" s="103">
        <v>6320.06</v>
      </c>
      <c r="S645" s="103">
        <v>6331.34</v>
      </c>
      <c r="T645" s="103">
        <v>6350.09</v>
      </c>
      <c r="U645" s="103">
        <v>6198.97</v>
      </c>
      <c r="V645" s="103">
        <v>6083.54</v>
      </c>
      <c r="W645" s="103">
        <v>6079.28</v>
      </c>
      <c r="X645" s="103">
        <v>5950.53</v>
      </c>
      <c r="Y645" s="103">
        <v>5834.44</v>
      </c>
    </row>
    <row r="646" spans="1:26" ht="15" hidden="1" outlineLevel="1" x14ac:dyDescent="0.25">
      <c r="A646" s="56">
        <v>24</v>
      </c>
      <c r="B646" s="103">
        <v>5635.07</v>
      </c>
      <c r="C646" s="103">
        <v>5480.81</v>
      </c>
      <c r="D646" s="103">
        <v>5407.28</v>
      </c>
      <c r="E646" s="103">
        <v>5192.71</v>
      </c>
      <c r="F646" s="103">
        <v>5185.21</v>
      </c>
      <c r="G646" s="103">
        <v>5357.2</v>
      </c>
      <c r="H646" s="103">
        <v>5549.66</v>
      </c>
      <c r="I646" s="103">
        <v>5771.5</v>
      </c>
      <c r="J646" s="103">
        <v>6065.91</v>
      </c>
      <c r="K646" s="103">
        <v>6238.78</v>
      </c>
      <c r="L646" s="103">
        <v>6292.44</v>
      </c>
      <c r="M646" s="103">
        <v>6332.58</v>
      </c>
      <c r="N646" s="103">
        <v>6263</v>
      </c>
      <c r="O646" s="103">
        <v>6310.56</v>
      </c>
      <c r="P646" s="103">
        <v>6329.92</v>
      </c>
      <c r="Q646" s="103">
        <v>6373.88</v>
      </c>
      <c r="R646" s="103">
        <v>6326.39</v>
      </c>
      <c r="S646" s="103">
        <v>6341.21</v>
      </c>
      <c r="T646" s="103">
        <v>6350.14</v>
      </c>
      <c r="U646" s="103">
        <v>6251.01</v>
      </c>
      <c r="V646" s="103">
        <v>6129.79</v>
      </c>
      <c r="W646" s="103">
        <v>6148.44</v>
      </c>
      <c r="X646" s="103">
        <v>5933.96</v>
      </c>
      <c r="Y646" s="103">
        <v>5787.64</v>
      </c>
    </row>
    <row r="647" spans="1:26" ht="15" hidden="1" outlineLevel="1" x14ac:dyDescent="0.25">
      <c r="A647" s="56">
        <v>25</v>
      </c>
      <c r="B647" s="103">
        <v>5602.98</v>
      </c>
      <c r="C647" s="103">
        <v>5437.64</v>
      </c>
      <c r="D647" s="103">
        <v>5371.45</v>
      </c>
      <c r="E647" s="103">
        <v>5344.08</v>
      </c>
      <c r="F647" s="103">
        <v>5324.26</v>
      </c>
      <c r="G647" s="103">
        <v>5344.79</v>
      </c>
      <c r="H647" s="103">
        <v>5350.34</v>
      </c>
      <c r="I647" s="103">
        <v>5509.21</v>
      </c>
      <c r="J647" s="103">
        <v>5836.53</v>
      </c>
      <c r="K647" s="103">
        <v>6088.51</v>
      </c>
      <c r="L647" s="103">
        <v>6133.45</v>
      </c>
      <c r="M647" s="103">
        <v>6131.42</v>
      </c>
      <c r="N647" s="103">
        <v>6155.15</v>
      </c>
      <c r="O647" s="103">
        <v>6169.14</v>
      </c>
      <c r="P647" s="103">
        <v>6174.32</v>
      </c>
      <c r="Q647" s="103">
        <v>6227.77</v>
      </c>
      <c r="R647" s="103">
        <v>6222.15</v>
      </c>
      <c r="S647" s="103">
        <v>6171.19</v>
      </c>
      <c r="T647" s="103">
        <v>6180.89</v>
      </c>
      <c r="U647" s="103">
        <v>6141.39</v>
      </c>
      <c r="V647" s="103">
        <v>6094.09</v>
      </c>
      <c r="W647" s="103">
        <v>6073.93</v>
      </c>
      <c r="X647" s="103">
        <v>5943.2</v>
      </c>
      <c r="Y647" s="103">
        <v>5789.84</v>
      </c>
    </row>
    <row r="648" spans="1:26" ht="15" hidden="1" outlineLevel="1" x14ac:dyDescent="0.25">
      <c r="A648" s="56">
        <v>26</v>
      </c>
      <c r="B648" s="103">
        <v>5551.32</v>
      </c>
      <c r="C648" s="103">
        <v>5362.73</v>
      </c>
      <c r="D648" s="103">
        <v>4605.6499999999996</v>
      </c>
      <c r="E648" s="103">
        <v>4596.46</v>
      </c>
      <c r="F648" s="103">
        <v>4593.67</v>
      </c>
      <c r="G648" s="103">
        <v>4595.0600000000004</v>
      </c>
      <c r="H648" s="103">
        <v>4593.68</v>
      </c>
      <c r="I648" s="103">
        <v>5063.9799999999996</v>
      </c>
      <c r="J648" s="103">
        <v>5763.82</v>
      </c>
      <c r="K648" s="103">
        <v>5938.57</v>
      </c>
      <c r="L648" s="103">
        <v>6170.3</v>
      </c>
      <c r="M648" s="103">
        <v>6137.43</v>
      </c>
      <c r="N648" s="103">
        <v>6129.8</v>
      </c>
      <c r="O648" s="103">
        <v>6156.25</v>
      </c>
      <c r="P648" s="103">
        <v>6163.62</v>
      </c>
      <c r="Q648" s="103">
        <v>6163.29</v>
      </c>
      <c r="R648" s="103">
        <v>6206.9</v>
      </c>
      <c r="S648" s="103">
        <v>6196.84</v>
      </c>
      <c r="T648" s="103">
        <v>6228.28</v>
      </c>
      <c r="U648" s="103">
        <v>6188.43</v>
      </c>
      <c r="V648" s="103">
        <v>6155.46</v>
      </c>
      <c r="W648" s="103">
        <v>6163.99</v>
      </c>
      <c r="X648" s="103">
        <v>5906.26</v>
      </c>
      <c r="Y648" s="103">
        <v>5820.78</v>
      </c>
    </row>
    <row r="649" spans="1:26" ht="15" hidden="1" outlineLevel="1" x14ac:dyDescent="0.25">
      <c r="A649" s="56">
        <v>27</v>
      </c>
      <c r="B649" s="103">
        <v>5620.89</v>
      </c>
      <c r="C649" s="103">
        <v>5470.8</v>
      </c>
      <c r="D649" s="103">
        <v>5277.97</v>
      </c>
      <c r="E649" s="103">
        <v>4608.55</v>
      </c>
      <c r="F649" s="103">
        <v>4606.09</v>
      </c>
      <c r="G649" s="103">
        <v>5228.6499999999996</v>
      </c>
      <c r="H649" s="103">
        <v>5548.78</v>
      </c>
      <c r="I649" s="103">
        <v>5813.93</v>
      </c>
      <c r="J649" s="103">
        <v>6177.78</v>
      </c>
      <c r="K649" s="103">
        <v>6253.92</v>
      </c>
      <c r="L649" s="103">
        <v>6283.08</v>
      </c>
      <c r="M649" s="103">
        <v>6276.24</v>
      </c>
      <c r="N649" s="103">
        <v>6257.6</v>
      </c>
      <c r="O649" s="103">
        <v>6340.39</v>
      </c>
      <c r="P649" s="103">
        <v>6370</v>
      </c>
      <c r="Q649" s="103">
        <v>6384.14</v>
      </c>
      <c r="R649" s="103">
        <v>6340.49</v>
      </c>
      <c r="S649" s="103">
        <v>6259.05</v>
      </c>
      <c r="T649" s="103">
        <v>6226.82</v>
      </c>
      <c r="U649" s="103">
        <v>6109.07</v>
      </c>
      <c r="V649" s="103">
        <v>6064.51</v>
      </c>
      <c r="W649" s="103">
        <v>6042.84</v>
      </c>
      <c r="X649" s="103">
        <v>5779.36</v>
      </c>
      <c r="Y649" s="103">
        <v>5744.04</v>
      </c>
    </row>
    <row r="650" spans="1:26" ht="15" hidden="1" outlineLevel="1" x14ac:dyDescent="0.25">
      <c r="A650" s="56">
        <v>28</v>
      </c>
      <c r="B650" s="103">
        <v>5389.81</v>
      </c>
      <c r="C650" s="103">
        <v>5210.0200000000004</v>
      </c>
      <c r="D650" s="103">
        <v>5162.6000000000004</v>
      </c>
      <c r="E650" s="103">
        <v>5158.08</v>
      </c>
      <c r="F650" s="103">
        <v>5119.78</v>
      </c>
      <c r="G650" s="103">
        <v>5133.2700000000004</v>
      </c>
      <c r="H650" s="103">
        <v>5208</v>
      </c>
      <c r="I650" s="103">
        <v>5573.1</v>
      </c>
      <c r="J650" s="103">
        <v>6025.81</v>
      </c>
      <c r="K650" s="103">
        <v>6135.84</v>
      </c>
      <c r="L650" s="103">
        <v>6196.05</v>
      </c>
      <c r="M650" s="103">
        <v>6183.99</v>
      </c>
      <c r="N650" s="103">
        <v>6151.78</v>
      </c>
      <c r="O650" s="103">
        <v>6211.13</v>
      </c>
      <c r="P650" s="103">
        <v>6270.84</v>
      </c>
      <c r="Q650" s="103">
        <v>6313.3</v>
      </c>
      <c r="R650" s="103">
        <v>6278.01</v>
      </c>
      <c r="S650" s="103">
        <v>6281.88</v>
      </c>
      <c r="T650" s="103">
        <v>6209.99</v>
      </c>
      <c r="U650" s="103">
        <v>6124.48</v>
      </c>
      <c r="V650" s="103">
        <v>6073.59</v>
      </c>
      <c r="W650" s="103">
        <v>6083.69</v>
      </c>
      <c r="X650" s="103">
        <v>5842.17</v>
      </c>
      <c r="Y650" s="103">
        <v>5707.76</v>
      </c>
    </row>
    <row r="651" spans="1:26" ht="15" hidden="1" outlineLevel="1" x14ac:dyDescent="0.25">
      <c r="A651" s="56">
        <v>29</v>
      </c>
      <c r="B651" s="103">
        <v>5415.65</v>
      </c>
      <c r="C651" s="103">
        <v>5149.74</v>
      </c>
      <c r="D651" s="103">
        <v>5122.2299999999996</v>
      </c>
      <c r="E651" s="103">
        <v>5110.7700000000004</v>
      </c>
      <c r="F651" s="103">
        <v>5103.95</v>
      </c>
      <c r="G651" s="103">
        <v>5080.2299999999996</v>
      </c>
      <c r="H651" s="103">
        <v>5142.28</v>
      </c>
      <c r="I651" s="103">
        <v>5639.36</v>
      </c>
      <c r="J651" s="103">
        <v>5677.54</v>
      </c>
      <c r="K651" s="103">
        <v>6145.1</v>
      </c>
      <c r="L651" s="103">
        <v>6196.86</v>
      </c>
      <c r="M651" s="103">
        <v>6209.96</v>
      </c>
      <c r="N651" s="103">
        <v>5674.42</v>
      </c>
      <c r="O651" s="103">
        <v>6184.08</v>
      </c>
      <c r="P651" s="103">
        <v>5677.06</v>
      </c>
      <c r="Q651" s="103">
        <v>6225.17</v>
      </c>
      <c r="R651" s="103">
        <v>6205.11</v>
      </c>
      <c r="S651" s="103">
        <v>6193.42</v>
      </c>
      <c r="T651" s="103">
        <v>6167.13</v>
      </c>
      <c r="U651" s="103">
        <v>6069.24</v>
      </c>
      <c r="V651" s="103">
        <v>5676.39</v>
      </c>
      <c r="W651" s="103">
        <v>5894.13</v>
      </c>
      <c r="X651" s="103">
        <v>5809.64</v>
      </c>
      <c r="Y651" s="103">
        <v>5618.58</v>
      </c>
    </row>
    <row r="652" spans="1:26" ht="15" hidden="1" outlineLevel="1" x14ac:dyDescent="0.25">
      <c r="A652" s="56">
        <v>30</v>
      </c>
      <c r="B652" s="103">
        <v>5225.2</v>
      </c>
      <c r="C652" s="103">
        <v>4825.58</v>
      </c>
      <c r="D652" s="103">
        <v>4619.79</v>
      </c>
      <c r="E652" s="103">
        <v>4611.01</v>
      </c>
      <c r="F652" s="103">
        <v>4585.6499999999996</v>
      </c>
      <c r="G652" s="103">
        <v>4607.38</v>
      </c>
      <c r="H652" s="103">
        <v>4613.18</v>
      </c>
      <c r="I652" s="103">
        <v>5587.54</v>
      </c>
      <c r="J652" s="103">
        <v>4585.71</v>
      </c>
      <c r="K652" s="103">
        <v>4586.09</v>
      </c>
      <c r="L652" s="103">
        <v>4938.3500000000004</v>
      </c>
      <c r="M652" s="103">
        <v>5683.44</v>
      </c>
      <c r="N652" s="103">
        <v>6123.92</v>
      </c>
      <c r="O652" s="103">
        <v>4586.18</v>
      </c>
      <c r="P652" s="103">
        <v>4940.83</v>
      </c>
      <c r="Q652" s="103">
        <v>4940.88</v>
      </c>
      <c r="R652" s="103">
        <v>4939.8100000000004</v>
      </c>
      <c r="S652" s="103">
        <v>6172.34</v>
      </c>
      <c r="T652" s="103">
        <v>6168.01</v>
      </c>
      <c r="U652" s="103">
        <v>5956.49</v>
      </c>
      <c r="V652" s="103">
        <v>4940.75</v>
      </c>
      <c r="W652" s="103">
        <v>5906.83</v>
      </c>
      <c r="X652" s="103">
        <v>5813.56</v>
      </c>
      <c r="Y652" s="103">
        <v>5526.97</v>
      </c>
    </row>
    <row r="653" spans="1:26" ht="15" hidden="1" outlineLevel="1" x14ac:dyDescent="0.25">
      <c r="A653" s="56">
        <v>31</v>
      </c>
      <c r="B653" s="103">
        <v>5245.8</v>
      </c>
      <c r="C653" s="103">
        <v>5114.59</v>
      </c>
      <c r="D653" s="103">
        <v>5113.9799999999996</v>
      </c>
      <c r="E653" s="103">
        <v>5072.4799999999996</v>
      </c>
      <c r="F653" s="103">
        <v>5079.6899999999996</v>
      </c>
      <c r="G653" s="103">
        <v>5138.45</v>
      </c>
      <c r="H653" s="103">
        <v>5372.62</v>
      </c>
      <c r="I653" s="103">
        <v>5701.8</v>
      </c>
      <c r="J653" s="103">
        <v>5961.59</v>
      </c>
      <c r="K653" s="103">
        <v>6131.65</v>
      </c>
      <c r="L653" s="103">
        <v>6173.01</v>
      </c>
      <c r="M653" s="103">
        <v>6165.58</v>
      </c>
      <c r="N653" s="103">
        <v>6163.11</v>
      </c>
      <c r="O653" s="103">
        <v>6094.1</v>
      </c>
      <c r="P653" s="103">
        <v>6079.55</v>
      </c>
      <c r="Q653" s="103">
        <v>5993.06</v>
      </c>
      <c r="R653" s="103">
        <v>5905.21</v>
      </c>
      <c r="S653" s="103">
        <v>6047.09</v>
      </c>
      <c r="T653" s="103">
        <v>6206.87</v>
      </c>
      <c r="U653" s="103">
        <v>6198.04</v>
      </c>
      <c r="V653" s="103">
        <v>6201.22</v>
      </c>
      <c r="W653" s="103">
        <v>6208.85</v>
      </c>
      <c r="X653" s="103">
        <v>6163.24</v>
      </c>
      <c r="Y653" s="103">
        <v>5912.98</v>
      </c>
      <c r="Z653" s="57"/>
    </row>
    <row r="654" spans="1:26" ht="15" collapsed="1" x14ac:dyDescent="0.25">
      <c r="A654" s="4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</row>
    <row r="655" spans="1:26" ht="14.25" customHeight="1" x14ac:dyDescent="0.2">
      <c r="A655" s="131" t="s">
        <v>106</v>
      </c>
      <c r="B655" s="132" t="s">
        <v>109</v>
      </c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</row>
    <row r="656" spans="1:26" ht="30" hidden="1" outlineLevel="1" x14ac:dyDescent="0.2">
      <c r="A656" s="131"/>
      <c r="B656" s="106" t="s">
        <v>52</v>
      </c>
      <c r="C656" s="106" t="s">
        <v>53</v>
      </c>
      <c r="D656" s="106" t="s">
        <v>54</v>
      </c>
      <c r="E656" s="106" t="s">
        <v>55</v>
      </c>
      <c r="F656" s="106" t="s">
        <v>56</v>
      </c>
      <c r="G656" s="106" t="s">
        <v>57</v>
      </c>
      <c r="H656" s="106" t="s">
        <v>58</v>
      </c>
      <c r="I656" s="106" t="s">
        <v>59</v>
      </c>
      <c r="J656" s="106" t="s">
        <v>60</v>
      </c>
      <c r="K656" s="106" t="s">
        <v>61</v>
      </c>
      <c r="L656" s="106" t="s">
        <v>62</v>
      </c>
      <c r="M656" s="106" t="s">
        <v>63</v>
      </c>
      <c r="N656" s="106" t="s">
        <v>64</v>
      </c>
      <c r="O656" s="106" t="s">
        <v>65</v>
      </c>
      <c r="P656" s="106" t="s">
        <v>66</v>
      </c>
      <c r="Q656" s="106" t="s">
        <v>67</v>
      </c>
      <c r="R656" s="106" t="s">
        <v>68</v>
      </c>
      <c r="S656" s="106" t="s">
        <v>69</v>
      </c>
      <c r="T656" s="106" t="s">
        <v>70</v>
      </c>
      <c r="U656" s="106" t="s">
        <v>71</v>
      </c>
      <c r="V656" s="106" t="s">
        <v>72</v>
      </c>
      <c r="W656" s="106" t="s">
        <v>73</v>
      </c>
      <c r="X656" s="106" t="s">
        <v>74</v>
      </c>
      <c r="Y656" s="106" t="s">
        <v>75</v>
      </c>
    </row>
    <row r="657" spans="1:25" ht="15" hidden="1" outlineLevel="1" x14ac:dyDescent="0.25">
      <c r="A657" s="56">
        <v>1</v>
      </c>
      <c r="B657" s="103">
        <v>0</v>
      </c>
      <c r="C657" s="103">
        <v>0</v>
      </c>
      <c r="D657" s="103">
        <v>0</v>
      </c>
      <c r="E657" s="103">
        <v>0</v>
      </c>
      <c r="F657" s="103">
        <v>0</v>
      </c>
      <c r="G657" s="103">
        <v>31.39</v>
      </c>
      <c r="H657" s="103">
        <v>111.91</v>
      </c>
      <c r="I657" s="103">
        <v>243.06</v>
      </c>
      <c r="J657" s="103">
        <v>405.44</v>
      </c>
      <c r="K657" s="103">
        <v>0</v>
      </c>
      <c r="L657" s="103">
        <v>0</v>
      </c>
      <c r="M657" s="103">
        <v>51.52</v>
      </c>
      <c r="N657" s="103">
        <v>202.71</v>
      </c>
      <c r="O657" s="103">
        <v>0</v>
      </c>
      <c r="P657" s="103">
        <v>1131.75</v>
      </c>
      <c r="Q657" s="103">
        <v>1015.15</v>
      </c>
      <c r="R657" s="103">
        <v>1114.5899999999999</v>
      </c>
      <c r="S657" s="103">
        <v>649.29</v>
      </c>
      <c r="T657" s="103">
        <v>107.04</v>
      </c>
      <c r="U657" s="103">
        <v>525.46</v>
      </c>
      <c r="V657" s="103">
        <v>0</v>
      </c>
      <c r="W657" s="103">
        <v>244.28</v>
      </c>
      <c r="X657" s="103">
        <v>0</v>
      </c>
      <c r="Y657" s="103">
        <v>0</v>
      </c>
    </row>
    <row r="658" spans="1:25" ht="15" hidden="1" outlineLevel="1" x14ac:dyDescent="0.25">
      <c r="A658" s="56">
        <v>2</v>
      </c>
      <c r="B658" s="103">
        <v>0</v>
      </c>
      <c r="C658" s="103">
        <v>0</v>
      </c>
      <c r="D658" s="103">
        <v>0</v>
      </c>
      <c r="E658" s="103">
        <v>0</v>
      </c>
      <c r="F658" s="103">
        <v>0</v>
      </c>
      <c r="G658" s="103">
        <v>0</v>
      </c>
      <c r="H658" s="103">
        <v>0</v>
      </c>
      <c r="I658" s="103">
        <v>190.51</v>
      </c>
      <c r="J658" s="103">
        <v>192.66</v>
      </c>
      <c r="K658" s="103">
        <v>0</v>
      </c>
      <c r="L658" s="103">
        <v>0</v>
      </c>
      <c r="M658" s="103">
        <v>0</v>
      </c>
      <c r="N658" s="103">
        <v>0</v>
      </c>
      <c r="O658" s="103">
        <v>0</v>
      </c>
      <c r="P658" s="103">
        <v>0</v>
      </c>
      <c r="Q658" s="103">
        <v>0</v>
      </c>
      <c r="R658" s="103">
        <v>0</v>
      </c>
      <c r="S658" s="103">
        <v>0</v>
      </c>
      <c r="T658" s="103">
        <v>0</v>
      </c>
      <c r="U658" s="103">
        <v>0</v>
      </c>
      <c r="V658" s="103">
        <v>0</v>
      </c>
      <c r="W658" s="103">
        <v>0</v>
      </c>
      <c r="X658" s="103">
        <v>0</v>
      </c>
      <c r="Y658" s="103">
        <v>0</v>
      </c>
    </row>
    <row r="659" spans="1:25" ht="15" hidden="1" outlineLevel="1" x14ac:dyDescent="0.25">
      <c r="A659" s="56">
        <v>3</v>
      </c>
      <c r="B659" s="103">
        <v>0</v>
      </c>
      <c r="C659" s="103">
        <v>0</v>
      </c>
      <c r="D659" s="103">
        <v>0</v>
      </c>
      <c r="E659" s="103">
        <v>0</v>
      </c>
      <c r="F659" s="103">
        <v>0</v>
      </c>
      <c r="G659" s="103">
        <v>0</v>
      </c>
      <c r="H659" s="103">
        <v>0</v>
      </c>
      <c r="I659" s="103">
        <v>223.91</v>
      </c>
      <c r="J659" s="103">
        <v>0</v>
      </c>
      <c r="K659" s="103">
        <v>0</v>
      </c>
      <c r="L659" s="103">
        <v>0</v>
      </c>
      <c r="M659" s="103">
        <v>0</v>
      </c>
      <c r="N659" s="103">
        <v>0</v>
      </c>
      <c r="O659" s="103">
        <v>0</v>
      </c>
      <c r="P659" s="103">
        <v>0</v>
      </c>
      <c r="Q659" s="103">
        <v>0</v>
      </c>
      <c r="R659" s="103">
        <v>0</v>
      </c>
      <c r="S659" s="103">
        <v>0</v>
      </c>
      <c r="T659" s="103">
        <v>0</v>
      </c>
      <c r="U659" s="103">
        <v>0</v>
      </c>
      <c r="V659" s="103">
        <v>0</v>
      </c>
      <c r="W659" s="103">
        <v>0</v>
      </c>
      <c r="X659" s="103">
        <v>0</v>
      </c>
      <c r="Y659" s="103">
        <v>0</v>
      </c>
    </row>
    <row r="660" spans="1:25" ht="15" hidden="1" outlineLevel="1" x14ac:dyDescent="0.25">
      <c r="A660" s="56">
        <v>4</v>
      </c>
      <c r="B660" s="103">
        <v>26.12</v>
      </c>
      <c r="C660" s="103">
        <v>0</v>
      </c>
      <c r="D660" s="103">
        <v>0</v>
      </c>
      <c r="E660" s="103">
        <v>0</v>
      </c>
      <c r="F660" s="103">
        <v>377.81</v>
      </c>
      <c r="G660" s="103">
        <v>0</v>
      </c>
      <c r="H660" s="103">
        <v>0</v>
      </c>
      <c r="I660" s="103">
        <v>0</v>
      </c>
      <c r="J660" s="103">
        <v>0</v>
      </c>
      <c r="K660" s="103">
        <v>0</v>
      </c>
      <c r="L660" s="103">
        <v>110.89</v>
      </c>
      <c r="M660" s="103">
        <v>44.42</v>
      </c>
      <c r="N660" s="103">
        <v>169.4</v>
      </c>
      <c r="O660" s="103">
        <v>0</v>
      </c>
      <c r="P660" s="103">
        <v>0</v>
      </c>
      <c r="Q660" s="103">
        <v>143.59</v>
      </c>
      <c r="R660" s="103">
        <v>0</v>
      </c>
      <c r="S660" s="103">
        <v>0</v>
      </c>
      <c r="T660" s="103">
        <v>118.2</v>
      </c>
      <c r="U660" s="103">
        <v>0</v>
      </c>
      <c r="V660" s="103">
        <v>157.79</v>
      </c>
      <c r="W660" s="103">
        <v>0.66</v>
      </c>
      <c r="X660" s="103">
        <v>0</v>
      </c>
      <c r="Y660" s="103">
        <v>0</v>
      </c>
    </row>
    <row r="661" spans="1:25" ht="15" hidden="1" outlineLevel="1" x14ac:dyDescent="0.25">
      <c r="A661" s="56">
        <v>5</v>
      </c>
      <c r="B661" s="103">
        <v>0</v>
      </c>
      <c r="C661" s="103">
        <v>0</v>
      </c>
      <c r="D661" s="103">
        <v>0</v>
      </c>
      <c r="E661" s="103">
        <v>0</v>
      </c>
      <c r="F661" s="103">
        <v>1.57</v>
      </c>
      <c r="G661" s="103">
        <v>745.23</v>
      </c>
      <c r="H661" s="103">
        <v>645.57000000000005</v>
      </c>
      <c r="I661" s="103">
        <v>170.35</v>
      </c>
      <c r="J661" s="103">
        <v>0</v>
      </c>
      <c r="K661" s="103">
        <v>0</v>
      </c>
      <c r="L661" s="103">
        <v>0</v>
      </c>
      <c r="M661" s="103">
        <v>0.01</v>
      </c>
      <c r="N661" s="103">
        <v>0</v>
      </c>
      <c r="O661" s="103">
        <v>0</v>
      </c>
      <c r="P661" s="103">
        <v>32.9</v>
      </c>
      <c r="Q661" s="103">
        <v>48.97</v>
      </c>
      <c r="R661" s="103">
        <v>0</v>
      </c>
      <c r="S661" s="103">
        <v>0</v>
      </c>
      <c r="T661" s="103">
        <v>0</v>
      </c>
      <c r="U661" s="103">
        <v>0</v>
      </c>
      <c r="V661" s="103">
        <v>23.98</v>
      </c>
      <c r="W661" s="103">
        <v>0</v>
      </c>
      <c r="X661" s="103">
        <v>0</v>
      </c>
      <c r="Y661" s="103">
        <v>0</v>
      </c>
    </row>
    <row r="662" spans="1:25" ht="15" hidden="1" outlineLevel="1" x14ac:dyDescent="0.25">
      <c r="A662" s="56">
        <v>6</v>
      </c>
      <c r="B662" s="103">
        <v>0</v>
      </c>
      <c r="C662" s="103">
        <v>0</v>
      </c>
      <c r="D662" s="103">
        <v>0</v>
      </c>
      <c r="E662" s="103">
        <v>0</v>
      </c>
      <c r="F662" s="103">
        <v>513.88</v>
      </c>
      <c r="G662" s="103">
        <v>907.46</v>
      </c>
      <c r="H662" s="103">
        <v>985.56</v>
      </c>
      <c r="I662" s="103">
        <v>323.38</v>
      </c>
      <c r="J662" s="103">
        <v>0</v>
      </c>
      <c r="K662" s="103">
        <v>0</v>
      </c>
      <c r="L662" s="103">
        <v>0</v>
      </c>
      <c r="M662" s="103">
        <v>0</v>
      </c>
      <c r="N662" s="103">
        <v>0</v>
      </c>
      <c r="O662" s="103">
        <v>0</v>
      </c>
      <c r="P662" s="103">
        <v>28.24</v>
      </c>
      <c r="Q662" s="103">
        <v>0</v>
      </c>
      <c r="R662" s="103">
        <v>0</v>
      </c>
      <c r="S662" s="103">
        <v>29.55</v>
      </c>
      <c r="T662" s="103">
        <v>0</v>
      </c>
      <c r="U662" s="103">
        <v>0</v>
      </c>
      <c r="V662" s="103">
        <v>0</v>
      </c>
      <c r="W662" s="103">
        <v>0</v>
      </c>
      <c r="X662" s="103">
        <v>0</v>
      </c>
      <c r="Y662" s="103">
        <v>0</v>
      </c>
    </row>
    <row r="663" spans="1:25" ht="15" hidden="1" outlineLevel="1" x14ac:dyDescent="0.25">
      <c r="A663" s="56">
        <v>7</v>
      </c>
      <c r="B663" s="103">
        <v>0</v>
      </c>
      <c r="C663" s="103">
        <v>0</v>
      </c>
      <c r="D663" s="103">
        <v>0</v>
      </c>
      <c r="E663" s="103">
        <v>0</v>
      </c>
      <c r="F663" s="103">
        <v>0</v>
      </c>
      <c r="G663" s="103">
        <v>0</v>
      </c>
      <c r="H663" s="103">
        <v>0</v>
      </c>
      <c r="I663" s="103">
        <v>0</v>
      </c>
      <c r="J663" s="103">
        <v>0</v>
      </c>
      <c r="K663" s="103">
        <v>0</v>
      </c>
      <c r="L663" s="103">
        <v>0</v>
      </c>
      <c r="M663" s="103">
        <v>0</v>
      </c>
      <c r="N663" s="103">
        <v>0</v>
      </c>
      <c r="O663" s="103">
        <v>0</v>
      </c>
      <c r="P663" s="103">
        <v>0</v>
      </c>
      <c r="Q663" s="103">
        <v>0</v>
      </c>
      <c r="R663" s="103">
        <v>0</v>
      </c>
      <c r="S663" s="103">
        <v>0</v>
      </c>
      <c r="T663" s="103">
        <v>0</v>
      </c>
      <c r="U663" s="103">
        <v>0</v>
      </c>
      <c r="V663" s="103">
        <v>0</v>
      </c>
      <c r="W663" s="103">
        <v>0</v>
      </c>
      <c r="X663" s="103">
        <v>0</v>
      </c>
      <c r="Y663" s="103">
        <v>0</v>
      </c>
    </row>
    <row r="664" spans="1:25" ht="15" hidden="1" outlineLevel="1" x14ac:dyDescent="0.25">
      <c r="A664" s="56">
        <v>8</v>
      </c>
      <c r="B664" s="103">
        <v>0</v>
      </c>
      <c r="C664" s="103">
        <v>0</v>
      </c>
      <c r="D664" s="103">
        <v>0</v>
      </c>
      <c r="E664" s="103">
        <v>0</v>
      </c>
      <c r="F664" s="103">
        <v>0</v>
      </c>
      <c r="G664" s="103">
        <v>0</v>
      </c>
      <c r="H664" s="103">
        <v>0</v>
      </c>
      <c r="I664" s="103">
        <v>0</v>
      </c>
      <c r="J664" s="103">
        <v>56.41</v>
      </c>
      <c r="K664" s="103">
        <v>0</v>
      </c>
      <c r="L664" s="103">
        <v>0</v>
      </c>
      <c r="M664" s="103">
        <v>0</v>
      </c>
      <c r="N664" s="103">
        <v>0</v>
      </c>
      <c r="O664" s="103">
        <v>0</v>
      </c>
      <c r="P664" s="103">
        <v>0</v>
      </c>
      <c r="Q664" s="103">
        <v>0</v>
      </c>
      <c r="R664" s="103">
        <v>0</v>
      </c>
      <c r="S664" s="103">
        <v>0</v>
      </c>
      <c r="T664" s="103">
        <v>0</v>
      </c>
      <c r="U664" s="103">
        <v>0</v>
      </c>
      <c r="V664" s="103">
        <v>0</v>
      </c>
      <c r="W664" s="103">
        <v>0</v>
      </c>
      <c r="X664" s="103">
        <v>0</v>
      </c>
      <c r="Y664" s="103">
        <v>0</v>
      </c>
    </row>
    <row r="665" spans="1:25" ht="15" hidden="1" outlineLevel="1" x14ac:dyDescent="0.25">
      <c r="A665" s="56">
        <v>9</v>
      </c>
      <c r="B665" s="103">
        <v>0</v>
      </c>
      <c r="C665" s="103">
        <v>11.23</v>
      </c>
      <c r="D665" s="103">
        <v>0</v>
      </c>
      <c r="E665" s="103">
        <v>0</v>
      </c>
      <c r="F665" s="103">
        <v>0</v>
      </c>
      <c r="G665" s="103">
        <v>0</v>
      </c>
      <c r="H665" s="103">
        <v>0</v>
      </c>
      <c r="I665" s="103">
        <v>308.22000000000003</v>
      </c>
      <c r="J665" s="103">
        <v>0</v>
      </c>
      <c r="K665" s="103">
        <v>109.78</v>
      </c>
      <c r="L665" s="103">
        <v>59.99</v>
      </c>
      <c r="M665" s="103">
        <v>0</v>
      </c>
      <c r="N665" s="103">
        <v>15.09</v>
      </c>
      <c r="O665" s="103">
        <v>0</v>
      </c>
      <c r="P665" s="103">
        <v>0</v>
      </c>
      <c r="Q665" s="103">
        <v>0</v>
      </c>
      <c r="R665" s="103">
        <v>68.36</v>
      </c>
      <c r="S665" s="103">
        <v>83.71</v>
      </c>
      <c r="T665" s="103">
        <v>0</v>
      </c>
      <c r="U665" s="103">
        <v>0</v>
      </c>
      <c r="V665" s="103">
        <v>0</v>
      </c>
      <c r="W665" s="103">
        <v>0</v>
      </c>
      <c r="X665" s="103">
        <v>0</v>
      </c>
      <c r="Y665" s="103">
        <v>0</v>
      </c>
    </row>
    <row r="666" spans="1:25" ht="15" hidden="1" outlineLevel="1" x14ac:dyDescent="0.25">
      <c r="A666" s="56">
        <v>10</v>
      </c>
      <c r="B666" s="103">
        <v>0</v>
      </c>
      <c r="C666" s="103">
        <v>0</v>
      </c>
      <c r="D666" s="103">
        <v>0</v>
      </c>
      <c r="E666" s="103">
        <v>0</v>
      </c>
      <c r="F666" s="103">
        <v>0</v>
      </c>
      <c r="G666" s="103">
        <v>761.24</v>
      </c>
      <c r="H666" s="103">
        <v>706.64</v>
      </c>
      <c r="I666" s="103">
        <v>307.58999999999997</v>
      </c>
      <c r="J666" s="103">
        <v>231.75</v>
      </c>
      <c r="K666" s="103">
        <v>175.29</v>
      </c>
      <c r="L666" s="103">
        <v>138.54</v>
      </c>
      <c r="M666" s="103">
        <v>0</v>
      </c>
      <c r="N666" s="103">
        <v>0</v>
      </c>
      <c r="O666" s="103">
        <v>0</v>
      </c>
      <c r="P666" s="103">
        <v>0</v>
      </c>
      <c r="Q666" s="103">
        <v>0</v>
      </c>
      <c r="R666" s="103">
        <v>28.12</v>
      </c>
      <c r="S666" s="103">
        <v>235.66</v>
      </c>
      <c r="T666" s="103">
        <v>52.96</v>
      </c>
      <c r="U666" s="103">
        <v>86.33</v>
      </c>
      <c r="V666" s="103">
        <v>193.91</v>
      </c>
      <c r="W666" s="103">
        <v>10.94</v>
      </c>
      <c r="X666" s="103">
        <v>16.13</v>
      </c>
      <c r="Y666" s="103">
        <v>62.07</v>
      </c>
    </row>
    <row r="667" spans="1:25" ht="15" hidden="1" outlineLevel="1" x14ac:dyDescent="0.25">
      <c r="A667" s="56">
        <v>11</v>
      </c>
      <c r="B667" s="103">
        <v>0</v>
      </c>
      <c r="C667" s="103">
        <v>0</v>
      </c>
      <c r="D667" s="103">
        <v>0</v>
      </c>
      <c r="E667" s="103">
        <v>0</v>
      </c>
      <c r="F667" s="103">
        <v>0</v>
      </c>
      <c r="G667" s="103">
        <v>81.5</v>
      </c>
      <c r="H667" s="103">
        <v>719.15</v>
      </c>
      <c r="I667" s="103">
        <v>339.76</v>
      </c>
      <c r="J667" s="103">
        <v>302.38</v>
      </c>
      <c r="K667" s="103">
        <v>99.35</v>
      </c>
      <c r="L667" s="103">
        <v>112.6</v>
      </c>
      <c r="M667" s="103">
        <v>71.72</v>
      </c>
      <c r="N667" s="103">
        <v>71.52</v>
      </c>
      <c r="O667" s="103">
        <v>123.57</v>
      </c>
      <c r="P667" s="103">
        <v>108.31</v>
      </c>
      <c r="Q667" s="103">
        <v>44.03</v>
      </c>
      <c r="R667" s="103">
        <v>101.92</v>
      </c>
      <c r="S667" s="103">
        <v>152.53</v>
      </c>
      <c r="T667" s="103">
        <v>17.95</v>
      </c>
      <c r="U667" s="103">
        <v>0</v>
      </c>
      <c r="V667" s="103">
        <v>0</v>
      </c>
      <c r="W667" s="103">
        <v>0</v>
      </c>
      <c r="X667" s="103">
        <v>0</v>
      </c>
      <c r="Y667" s="103">
        <v>0</v>
      </c>
    </row>
    <row r="668" spans="1:25" ht="15" hidden="1" outlineLevel="1" x14ac:dyDescent="0.25">
      <c r="A668" s="56">
        <v>12</v>
      </c>
      <c r="B668" s="103">
        <v>0</v>
      </c>
      <c r="C668" s="103">
        <v>0</v>
      </c>
      <c r="D668" s="103">
        <v>42.8</v>
      </c>
      <c r="E668" s="103">
        <v>0</v>
      </c>
      <c r="F668" s="103">
        <v>0</v>
      </c>
      <c r="G668" s="103">
        <v>0</v>
      </c>
      <c r="H668" s="103">
        <v>0</v>
      </c>
      <c r="I668" s="103">
        <v>0</v>
      </c>
      <c r="J668" s="103">
        <v>0</v>
      </c>
      <c r="K668" s="103">
        <v>0</v>
      </c>
      <c r="L668" s="103">
        <v>0</v>
      </c>
      <c r="M668" s="103">
        <v>0</v>
      </c>
      <c r="N668" s="103">
        <v>0</v>
      </c>
      <c r="O668" s="103">
        <v>0</v>
      </c>
      <c r="P668" s="103">
        <v>0</v>
      </c>
      <c r="Q668" s="103">
        <v>0</v>
      </c>
      <c r="R668" s="103">
        <v>0</v>
      </c>
      <c r="S668" s="103">
        <v>0</v>
      </c>
      <c r="T668" s="103">
        <v>0</v>
      </c>
      <c r="U668" s="103">
        <v>0</v>
      </c>
      <c r="V668" s="103">
        <v>0</v>
      </c>
      <c r="W668" s="103">
        <v>0</v>
      </c>
      <c r="X668" s="103">
        <v>0</v>
      </c>
      <c r="Y668" s="103">
        <v>0</v>
      </c>
    </row>
    <row r="669" spans="1:25" ht="15" hidden="1" outlineLevel="1" x14ac:dyDescent="0.25">
      <c r="A669" s="56">
        <v>13</v>
      </c>
      <c r="B669" s="103">
        <v>0</v>
      </c>
      <c r="C669" s="103">
        <v>0</v>
      </c>
      <c r="D669" s="103">
        <v>0</v>
      </c>
      <c r="E669" s="103">
        <v>58.43</v>
      </c>
      <c r="F669" s="103">
        <v>169.44</v>
      </c>
      <c r="G669" s="103">
        <v>734.61</v>
      </c>
      <c r="H669" s="103">
        <v>954.35</v>
      </c>
      <c r="I669" s="103">
        <v>354.93</v>
      </c>
      <c r="J669" s="103">
        <v>390.86</v>
      </c>
      <c r="K669" s="103">
        <v>360.85</v>
      </c>
      <c r="L669" s="103">
        <v>286.37</v>
      </c>
      <c r="M669" s="103">
        <v>187.41</v>
      </c>
      <c r="N669" s="103">
        <v>0</v>
      </c>
      <c r="O669" s="103">
        <v>192.25</v>
      </c>
      <c r="P669" s="103">
        <v>171.55</v>
      </c>
      <c r="Q669" s="103">
        <v>130.61000000000001</v>
      </c>
      <c r="R669" s="103">
        <v>46.23</v>
      </c>
      <c r="S669" s="103">
        <v>72.69</v>
      </c>
      <c r="T669" s="103">
        <v>0</v>
      </c>
      <c r="U669" s="103">
        <v>0</v>
      </c>
      <c r="V669" s="103">
        <v>0</v>
      </c>
      <c r="W669" s="103">
        <v>0</v>
      </c>
      <c r="X669" s="103">
        <v>0</v>
      </c>
      <c r="Y669" s="103">
        <v>0</v>
      </c>
    </row>
    <row r="670" spans="1:25" ht="15" hidden="1" outlineLevel="1" x14ac:dyDescent="0.25">
      <c r="A670" s="56">
        <v>14</v>
      </c>
      <c r="B670" s="103">
        <v>0</v>
      </c>
      <c r="C670" s="103">
        <v>0</v>
      </c>
      <c r="D670" s="103">
        <v>0</v>
      </c>
      <c r="E670" s="103">
        <v>0</v>
      </c>
      <c r="F670" s="103">
        <v>0</v>
      </c>
      <c r="G670" s="103">
        <v>514.39</v>
      </c>
      <c r="H670" s="103">
        <v>0.01</v>
      </c>
      <c r="I670" s="103">
        <v>0</v>
      </c>
      <c r="J670" s="103">
        <v>0</v>
      </c>
      <c r="K670" s="103">
        <v>0</v>
      </c>
      <c r="L670" s="103">
        <v>0</v>
      </c>
      <c r="M670" s="103">
        <v>0</v>
      </c>
      <c r="N670" s="103">
        <v>0</v>
      </c>
      <c r="O670" s="103">
        <v>0</v>
      </c>
      <c r="P670" s="103">
        <v>0</v>
      </c>
      <c r="Q670" s="103">
        <v>0</v>
      </c>
      <c r="R670" s="103">
        <v>0</v>
      </c>
      <c r="S670" s="103">
        <v>0</v>
      </c>
      <c r="T670" s="103">
        <v>7.01</v>
      </c>
      <c r="U670" s="103">
        <v>0</v>
      </c>
      <c r="V670" s="103">
        <v>0</v>
      </c>
      <c r="W670" s="103">
        <v>0.5</v>
      </c>
      <c r="X670" s="103">
        <v>0</v>
      </c>
      <c r="Y670" s="103">
        <v>0</v>
      </c>
    </row>
    <row r="671" spans="1:25" ht="15" hidden="1" outlineLevel="1" x14ac:dyDescent="0.25">
      <c r="A671" s="56">
        <v>15</v>
      </c>
      <c r="B671" s="103">
        <v>0</v>
      </c>
      <c r="C671" s="103">
        <v>0</v>
      </c>
      <c r="D671" s="103">
        <v>0</v>
      </c>
      <c r="E671" s="103">
        <v>0</v>
      </c>
      <c r="F671" s="103">
        <v>0</v>
      </c>
      <c r="G671" s="103">
        <v>297.29000000000002</v>
      </c>
      <c r="H671" s="103">
        <v>891.4</v>
      </c>
      <c r="I671" s="103">
        <v>345.05</v>
      </c>
      <c r="J671" s="103">
        <v>0</v>
      </c>
      <c r="K671" s="103">
        <v>0</v>
      </c>
      <c r="L671" s="103">
        <v>35.15</v>
      </c>
      <c r="M671" s="103">
        <v>153.66999999999999</v>
      </c>
      <c r="N671" s="103">
        <v>111.77</v>
      </c>
      <c r="O671" s="103">
        <v>73.77</v>
      </c>
      <c r="P671" s="103">
        <v>45.42</v>
      </c>
      <c r="Q671" s="103">
        <v>0</v>
      </c>
      <c r="R671" s="103">
        <v>92.87</v>
      </c>
      <c r="S671" s="103">
        <v>146.87</v>
      </c>
      <c r="T671" s="103">
        <v>80.290000000000006</v>
      </c>
      <c r="U671" s="103">
        <v>0</v>
      </c>
      <c r="V671" s="103">
        <v>116.18</v>
      </c>
      <c r="W671" s="103">
        <v>0</v>
      </c>
      <c r="X671" s="103">
        <v>0</v>
      </c>
      <c r="Y671" s="103">
        <v>0</v>
      </c>
    </row>
    <row r="672" spans="1:25" ht="15" hidden="1" outlineLevel="1" x14ac:dyDescent="0.25">
      <c r="A672" s="56">
        <v>16</v>
      </c>
      <c r="B672" s="103">
        <v>0</v>
      </c>
      <c r="C672" s="103">
        <v>0</v>
      </c>
      <c r="D672" s="103">
        <v>0</v>
      </c>
      <c r="E672" s="103">
        <v>0</v>
      </c>
      <c r="F672" s="103">
        <v>0</v>
      </c>
      <c r="G672" s="103">
        <v>0</v>
      </c>
      <c r="H672" s="103">
        <v>0</v>
      </c>
      <c r="I672" s="103">
        <v>321.56</v>
      </c>
      <c r="J672" s="103">
        <v>0</v>
      </c>
      <c r="K672" s="103">
        <v>0</v>
      </c>
      <c r="L672" s="103">
        <v>0</v>
      </c>
      <c r="M672" s="103">
        <v>0</v>
      </c>
      <c r="N672" s="103">
        <v>0</v>
      </c>
      <c r="O672" s="103">
        <v>0</v>
      </c>
      <c r="P672" s="103">
        <v>0</v>
      </c>
      <c r="Q672" s="103">
        <v>0</v>
      </c>
      <c r="R672" s="103">
        <v>0</v>
      </c>
      <c r="S672" s="103">
        <v>0</v>
      </c>
      <c r="T672" s="103">
        <v>0</v>
      </c>
      <c r="U672" s="103">
        <v>0</v>
      </c>
      <c r="V672" s="103">
        <v>0</v>
      </c>
      <c r="W672" s="103">
        <v>0</v>
      </c>
      <c r="X672" s="103">
        <v>0</v>
      </c>
      <c r="Y672" s="103">
        <v>0</v>
      </c>
    </row>
    <row r="673" spans="1:26" ht="15" hidden="1" outlineLevel="1" x14ac:dyDescent="0.25">
      <c r="A673" s="56">
        <v>17</v>
      </c>
      <c r="B673" s="103">
        <v>0</v>
      </c>
      <c r="C673" s="103">
        <v>0</v>
      </c>
      <c r="D673" s="103">
        <v>0</v>
      </c>
      <c r="E673" s="103">
        <v>0</v>
      </c>
      <c r="F673" s="103">
        <v>0</v>
      </c>
      <c r="G673" s="103">
        <v>0</v>
      </c>
      <c r="H673" s="103">
        <v>769.52</v>
      </c>
      <c r="I673" s="103">
        <v>316.56</v>
      </c>
      <c r="J673" s="103">
        <v>162.80000000000001</v>
      </c>
      <c r="K673" s="103">
        <v>72.41</v>
      </c>
      <c r="L673" s="103">
        <v>64.86</v>
      </c>
      <c r="M673" s="103">
        <v>0</v>
      </c>
      <c r="N673" s="103">
        <v>0</v>
      </c>
      <c r="O673" s="103">
        <v>0</v>
      </c>
      <c r="P673" s="103">
        <v>0</v>
      </c>
      <c r="Q673" s="103">
        <v>0</v>
      </c>
      <c r="R673" s="103">
        <v>0</v>
      </c>
      <c r="S673" s="103">
        <v>0</v>
      </c>
      <c r="T673" s="103">
        <v>0</v>
      </c>
      <c r="U673" s="103">
        <v>0</v>
      </c>
      <c r="V673" s="103">
        <v>0</v>
      </c>
      <c r="W673" s="103">
        <v>0</v>
      </c>
      <c r="X673" s="103">
        <v>0</v>
      </c>
      <c r="Y673" s="103">
        <v>0</v>
      </c>
    </row>
    <row r="674" spans="1:26" ht="15" hidden="1" outlineLevel="1" x14ac:dyDescent="0.25">
      <c r="A674" s="56">
        <v>18</v>
      </c>
      <c r="B674" s="103">
        <v>0</v>
      </c>
      <c r="C674" s="103">
        <v>0</v>
      </c>
      <c r="D674" s="103">
        <v>0</v>
      </c>
      <c r="E674" s="103">
        <v>0</v>
      </c>
      <c r="F674" s="103">
        <v>0</v>
      </c>
      <c r="G674" s="103">
        <v>664.55</v>
      </c>
      <c r="H674" s="103">
        <v>760.58</v>
      </c>
      <c r="I674" s="103">
        <v>0</v>
      </c>
      <c r="J674" s="103">
        <v>0</v>
      </c>
      <c r="K674" s="103">
        <v>0</v>
      </c>
      <c r="L674" s="103">
        <v>0</v>
      </c>
      <c r="M674" s="103">
        <v>0</v>
      </c>
      <c r="N674" s="103">
        <v>0</v>
      </c>
      <c r="O674" s="103">
        <v>0</v>
      </c>
      <c r="P674" s="103">
        <v>0</v>
      </c>
      <c r="Q674" s="103">
        <v>0</v>
      </c>
      <c r="R674" s="103">
        <v>0</v>
      </c>
      <c r="S674" s="103">
        <v>0</v>
      </c>
      <c r="T674" s="103">
        <v>0</v>
      </c>
      <c r="U674" s="103">
        <v>0</v>
      </c>
      <c r="V674" s="103">
        <v>0</v>
      </c>
      <c r="W674" s="103">
        <v>0</v>
      </c>
      <c r="X674" s="103">
        <v>0</v>
      </c>
      <c r="Y674" s="103">
        <v>5.1100000000000003</v>
      </c>
    </row>
    <row r="675" spans="1:26" ht="15" hidden="1" outlineLevel="1" x14ac:dyDescent="0.25">
      <c r="A675" s="56">
        <v>19</v>
      </c>
      <c r="B675" s="103">
        <v>0</v>
      </c>
      <c r="C675" s="103">
        <v>0</v>
      </c>
      <c r="D675" s="103">
        <v>0</v>
      </c>
      <c r="E675" s="103">
        <v>0</v>
      </c>
      <c r="F675" s="103">
        <v>0.9</v>
      </c>
      <c r="G675" s="103">
        <v>4.04</v>
      </c>
      <c r="H675" s="103">
        <v>2.2799999999999998</v>
      </c>
      <c r="I675" s="103">
        <v>0</v>
      </c>
      <c r="J675" s="103">
        <v>960.45</v>
      </c>
      <c r="K675" s="103">
        <v>1252.67</v>
      </c>
      <c r="L675" s="103">
        <v>251.15</v>
      </c>
      <c r="M675" s="103">
        <v>258.74</v>
      </c>
      <c r="N675" s="103">
        <v>0</v>
      </c>
      <c r="O675" s="103">
        <v>0</v>
      </c>
      <c r="P675" s="103">
        <v>108.76</v>
      </c>
      <c r="Q675" s="103">
        <v>0</v>
      </c>
      <c r="R675" s="103">
        <v>214.56</v>
      </c>
      <c r="S675" s="103">
        <v>0</v>
      </c>
      <c r="T675" s="103">
        <v>0</v>
      </c>
      <c r="U675" s="103">
        <v>0</v>
      </c>
      <c r="V675" s="103">
        <v>197.72</v>
      </c>
      <c r="W675" s="103">
        <v>0</v>
      </c>
      <c r="X675" s="103">
        <v>0</v>
      </c>
      <c r="Y675" s="103">
        <v>0</v>
      </c>
    </row>
    <row r="676" spans="1:26" ht="15" hidden="1" outlineLevel="1" x14ac:dyDescent="0.25">
      <c r="A676" s="56">
        <v>20</v>
      </c>
      <c r="B676" s="103">
        <v>0</v>
      </c>
      <c r="C676" s="103">
        <v>0</v>
      </c>
      <c r="D676" s="103">
        <v>0</v>
      </c>
      <c r="E676" s="103">
        <v>0</v>
      </c>
      <c r="F676" s="103">
        <v>0</v>
      </c>
      <c r="G676" s="103">
        <v>0</v>
      </c>
      <c r="H676" s="103">
        <v>207.58</v>
      </c>
      <c r="I676" s="103">
        <v>85.72</v>
      </c>
      <c r="J676" s="103">
        <v>0.09</v>
      </c>
      <c r="K676" s="103">
        <v>40.200000000000003</v>
      </c>
      <c r="L676" s="103">
        <v>77.89</v>
      </c>
      <c r="M676" s="103">
        <v>227.07</v>
      </c>
      <c r="N676" s="103">
        <v>0.1</v>
      </c>
      <c r="O676" s="103">
        <v>0.1</v>
      </c>
      <c r="P676" s="103">
        <v>0.02</v>
      </c>
      <c r="Q676" s="103">
        <v>0.11</v>
      </c>
      <c r="R676" s="103">
        <v>0.03</v>
      </c>
      <c r="S676" s="103">
        <v>0</v>
      </c>
      <c r="T676" s="103">
        <v>37.76</v>
      </c>
      <c r="U676" s="103">
        <v>0</v>
      </c>
      <c r="V676" s="103">
        <v>0</v>
      </c>
      <c r="W676" s="103">
        <v>0</v>
      </c>
      <c r="X676" s="103">
        <v>0</v>
      </c>
      <c r="Y676" s="103">
        <v>0</v>
      </c>
    </row>
    <row r="677" spans="1:26" ht="15" hidden="1" outlineLevel="1" x14ac:dyDescent="0.25">
      <c r="A677" s="56">
        <v>21</v>
      </c>
      <c r="B677" s="103">
        <v>0</v>
      </c>
      <c r="C677" s="103">
        <v>317.98</v>
      </c>
      <c r="D677" s="103">
        <v>0</v>
      </c>
      <c r="E677" s="103">
        <v>0</v>
      </c>
      <c r="F677" s="103">
        <v>378</v>
      </c>
      <c r="G677" s="103">
        <v>779.94</v>
      </c>
      <c r="H677" s="103">
        <v>758.09</v>
      </c>
      <c r="I677" s="103">
        <v>132.56</v>
      </c>
      <c r="J677" s="103">
        <v>0</v>
      </c>
      <c r="K677" s="103">
        <v>0</v>
      </c>
      <c r="L677" s="103">
        <v>0</v>
      </c>
      <c r="M677" s="103">
        <v>0</v>
      </c>
      <c r="N677" s="103">
        <v>0</v>
      </c>
      <c r="O677" s="103">
        <v>0</v>
      </c>
      <c r="P677" s="103">
        <v>0</v>
      </c>
      <c r="Q677" s="103">
        <v>0</v>
      </c>
      <c r="R677" s="103">
        <v>0</v>
      </c>
      <c r="S677" s="103">
        <v>0</v>
      </c>
      <c r="T677" s="103">
        <v>0</v>
      </c>
      <c r="U677" s="103">
        <v>75.84</v>
      </c>
      <c r="V677" s="103">
        <v>0</v>
      </c>
      <c r="W677" s="103">
        <v>8.23</v>
      </c>
      <c r="X677" s="103">
        <v>0</v>
      </c>
      <c r="Y677" s="103">
        <v>0</v>
      </c>
    </row>
    <row r="678" spans="1:26" ht="15" hidden="1" outlineLevel="1" x14ac:dyDescent="0.25">
      <c r="A678" s="56">
        <v>22</v>
      </c>
      <c r="B678" s="103">
        <v>49.8</v>
      </c>
      <c r="C678" s="103">
        <v>0</v>
      </c>
      <c r="D678" s="103">
        <v>128.63</v>
      </c>
      <c r="E678" s="103">
        <v>0</v>
      </c>
      <c r="F678" s="103">
        <v>0</v>
      </c>
      <c r="G678" s="103">
        <v>321.27999999999997</v>
      </c>
      <c r="H678" s="103">
        <v>89.78</v>
      </c>
      <c r="I678" s="103">
        <v>65.72</v>
      </c>
      <c r="J678" s="103">
        <v>181.81</v>
      </c>
      <c r="K678" s="103">
        <v>33.69</v>
      </c>
      <c r="L678" s="103">
        <v>0</v>
      </c>
      <c r="M678" s="103">
        <v>0</v>
      </c>
      <c r="N678" s="103">
        <v>65.41</v>
      </c>
      <c r="O678" s="103">
        <v>136.13999999999999</v>
      </c>
      <c r="P678" s="103">
        <v>0</v>
      </c>
      <c r="Q678" s="103">
        <v>291.36</v>
      </c>
      <c r="R678" s="103">
        <v>35.64</v>
      </c>
      <c r="S678" s="103">
        <v>0</v>
      </c>
      <c r="T678" s="103">
        <v>0</v>
      </c>
      <c r="U678" s="103">
        <v>0</v>
      </c>
      <c r="V678" s="103">
        <v>0</v>
      </c>
      <c r="W678" s="103">
        <v>0</v>
      </c>
      <c r="X678" s="103">
        <v>0</v>
      </c>
      <c r="Y678" s="103">
        <v>0</v>
      </c>
    </row>
    <row r="679" spans="1:26" ht="15" hidden="1" outlineLevel="1" x14ac:dyDescent="0.25">
      <c r="A679" s="56">
        <v>23</v>
      </c>
      <c r="B679" s="103">
        <v>0</v>
      </c>
      <c r="C679" s="103">
        <v>0</v>
      </c>
      <c r="D679" s="103">
        <v>0</v>
      </c>
      <c r="E679" s="103">
        <v>0</v>
      </c>
      <c r="F679" s="103">
        <v>0</v>
      </c>
      <c r="G679" s="103">
        <v>0</v>
      </c>
      <c r="H679" s="103">
        <v>88.7</v>
      </c>
      <c r="I679" s="103">
        <v>21.33</v>
      </c>
      <c r="J679" s="103">
        <v>126</v>
      </c>
      <c r="K679" s="103">
        <v>135.69999999999999</v>
      </c>
      <c r="L679" s="103">
        <v>0</v>
      </c>
      <c r="M679" s="103">
        <v>0</v>
      </c>
      <c r="N679" s="103">
        <v>0</v>
      </c>
      <c r="O679" s="103">
        <v>0</v>
      </c>
      <c r="P679" s="103">
        <v>0</v>
      </c>
      <c r="Q679" s="103">
        <v>25.42</v>
      </c>
      <c r="R679" s="103">
        <v>0</v>
      </c>
      <c r="S679" s="103">
        <v>0</v>
      </c>
      <c r="T679" s="103">
        <v>0</v>
      </c>
      <c r="U679" s="103">
        <v>0</v>
      </c>
      <c r="V679" s="103">
        <v>20.64</v>
      </c>
      <c r="W679" s="103">
        <v>0</v>
      </c>
      <c r="X679" s="103">
        <v>0</v>
      </c>
      <c r="Y679" s="103">
        <v>0</v>
      </c>
    </row>
    <row r="680" spans="1:26" ht="15" hidden="1" outlineLevel="1" x14ac:dyDescent="0.25">
      <c r="A680" s="56">
        <v>24</v>
      </c>
      <c r="B680" s="103">
        <v>0</v>
      </c>
      <c r="C680" s="103">
        <v>0</v>
      </c>
      <c r="D680" s="103">
        <v>0</v>
      </c>
      <c r="E680" s="103">
        <v>0</v>
      </c>
      <c r="F680" s="103">
        <v>15.98</v>
      </c>
      <c r="G680" s="103">
        <v>68.180000000000007</v>
      </c>
      <c r="H680" s="103">
        <v>41.87</v>
      </c>
      <c r="I680" s="103">
        <v>0</v>
      </c>
      <c r="J680" s="103">
        <v>0</v>
      </c>
      <c r="K680" s="103">
        <v>104.8</v>
      </c>
      <c r="L680" s="103">
        <v>109.87</v>
      </c>
      <c r="M680" s="103">
        <v>33.21</v>
      </c>
      <c r="N680" s="103">
        <v>103.61</v>
      </c>
      <c r="O680" s="103">
        <v>52.95</v>
      </c>
      <c r="P680" s="103">
        <v>25.83</v>
      </c>
      <c r="Q680" s="103">
        <v>21.35</v>
      </c>
      <c r="R680" s="103">
        <v>50.95</v>
      </c>
      <c r="S680" s="103">
        <v>12.16</v>
      </c>
      <c r="T680" s="103">
        <v>0</v>
      </c>
      <c r="U680" s="103">
        <v>0</v>
      </c>
      <c r="V680" s="103">
        <v>36.32</v>
      </c>
      <c r="W680" s="103">
        <v>0</v>
      </c>
      <c r="X680" s="103">
        <v>0</v>
      </c>
      <c r="Y680" s="103">
        <v>0</v>
      </c>
    </row>
    <row r="681" spans="1:26" ht="15" hidden="1" outlineLevel="1" x14ac:dyDescent="0.25">
      <c r="A681" s="56">
        <v>25</v>
      </c>
      <c r="B681" s="103">
        <v>0</v>
      </c>
      <c r="C681" s="103">
        <v>0</v>
      </c>
      <c r="D681" s="103">
        <v>0</v>
      </c>
      <c r="E681" s="103">
        <v>0</v>
      </c>
      <c r="F681" s="103">
        <v>0</v>
      </c>
      <c r="G681" s="103">
        <v>0</v>
      </c>
      <c r="H681" s="103">
        <v>0</v>
      </c>
      <c r="I681" s="103">
        <v>0</v>
      </c>
      <c r="J681" s="103">
        <v>0</v>
      </c>
      <c r="K681" s="103">
        <v>0</v>
      </c>
      <c r="L681" s="103">
        <v>0</v>
      </c>
      <c r="M681" s="103">
        <v>0</v>
      </c>
      <c r="N681" s="103">
        <v>0</v>
      </c>
      <c r="O681" s="103">
        <v>0</v>
      </c>
      <c r="P681" s="103">
        <v>0</v>
      </c>
      <c r="Q681" s="103">
        <v>166.99</v>
      </c>
      <c r="R681" s="103">
        <v>209.5</v>
      </c>
      <c r="S681" s="103">
        <v>0</v>
      </c>
      <c r="T681" s="103">
        <v>0</v>
      </c>
      <c r="U681" s="103">
        <v>0</v>
      </c>
      <c r="V681" s="103">
        <v>0</v>
      </c>
      <c r="W681" s="103">
        <v>0</v>
      </c>
      <c r="X681" s="103">
        <v>0</v>
      </c>
      <c r="Y681" s="103">
        <v>0</v>
      </c>
    </row>
    <row r="682" spans="1:26" ht="15" hidden="1" outlineLevel="1" x14ac:dyDescent="0.25">
      <c r="A682" s="56">
        <v>26</v>
      </c>
      <c r="B682" s="103">
        <v>0</v>
      </c>
      <c r="C682" s="103">
        <v>0</v>
      </c>
      <c r="D682" s="103">
        <v>0</v>
      </c>
      <c r="E682" s="103">
        <v>0</v>
      </c>
      <c r="F682" s="103">
        <v>0</v>
      </c>
      <c r="G682" s="103">
        <v>0</v>
      </c>
      <c r="H682" s="103">
        <v>758.36</v>
      </c>
      <c r="I682" s="103">
        <v>0</v>
      </c>
      <c r="J682" s="103">
        <v>0</v>
      </c>
      <c r="K682" s="103">
        <v>252.4</v>
      </c>
      <c r="L682" s="103">
        <v>106.14</v>
      </c>
      <c r="M682" s="103">
        <v>136.41</v>
      </c>
      <c r="N682" s="103">
        <v>104.07</v>
      </c>
      <c r="O682" s="103">
        <v>0</v>
      </c>
      <c r="P682" s="103">
        <v>96.38</v>
      </c>
      <c r="Q682" s="103">
        <v>38.01</v>
      </c>
      <c r="R682" s="103">
        <v>0.06</v>
      </c>
      <c r="S682" s="103">
        <v>0.06</v>
      </c>
      <c r="T682" s="103">
        <v>0.08</v>
      </c>
      <c r="U682" s="103">
        <v>7.0000000000000007E-2</v>
      </c>
      <c r="V682" s="103">
        <v>118.43</v>
      </c>
      <c r="W682" s="103">
        <v>89.04</v>
      </c>
      <c r="X682" s="103">
        <v>0</v>
      </c>
      <c r="Y682" s="103">
        <v>0</v>
      </c>
    </row>
    <row r="683" spans="1:26" ht="15" hidden="1" outlineLevel="1" x14ac:dyDescent="0.25">
      <c r="A683" s="56">
        <v>27</v>
      </c>
      <c r="B683" s="103">
        <v>0</v>
      </c>
      <c r="C683" s="103">
        <v>0</v>
      </c>
      <c r="D683" s="103">
        <v>0</v>
      </c>
      <c r="E683" s="103">
        <v>0</v>
      </c>
      <c r="F683" s="103">
        <v>760.35</v>
      </c>
      <c r="G683" s="103">
        <v>247.3</v>
      </c>
      <c r="H683" s="103">
        <v>68.94</v>
      </c>
      <c r="I683" s="103">
        <v>100.65</v>
      </c>
      <c r="J683" s="103">
        <v>0</v>
      </c>
      <c r="K683" s="103">
        <v>130.56</v>
      </c>
      <c r="L683" s="103">
        <v>295.12</v>
      </c>
      <c r="M683" s="103">
        <v>384.17</v>
      </c>
      <c r="N683" s="103">
        <v>425.05</v>
      </c>
      <c r="O683" s="103">
        <v>525.01</v>
      </c>
      <c r="P683" s="103">
        <v>481.04</v>
      </c>
      <c r="Q683" s="103">
        <v>897.05</v>
      </c>
      <c r="R683" s="103">
        <v>539.36</v>
      </c>
      <c r="S683" s="103">
        <v>273.77</v>
      </c>
      <c r="T683" s="103">
        <v>67.19</v>
      </c>
      <c r="U683" s="103">
        <v>81.42</v>
      </c>
      <c r="V683" s="103">
        <v>108.43</v>
      </c>
      <c r="W683" s="103">
        <v>78.27</v>
      </c>
      <c r="X683" s="103">
        <v>15.08</v>
      </c>
      <c r="Y683" s="103">
        <v>0</v>
      </c>
    </row>
    <row r="684" spans="1:26" ht="15" hidden="1" outlineLevel="1" x14ac:dyDescent="0.25">
      <c r="A684" s="56">
        <v>28</v>
      </c>
      <c r="B684" s="103">
        <v>0</v>
      </c>
      <c r="C684" s="103">
        <v>0</v>
      </c>
      <c r="D684" s="103">
        <v>0</v>
      </c>
      <c r="E684" s="103">
        <v>0</v>
      </c>
      <c r="F684" s="103">
        <v>0</v>
      </c>
      <c r="G684" s="103">
        <v>209.59</v>
      </c>
      <c r="H684" s="103">
        <v>245.61</v>
      </c>
      <c r="I684" s="103">
        <v>232.5</v>
      </c>
      <c r="J684" s="103">
        <v>236.62</v>
      </c>
      <c r="K684" s="103">
        <v>238.4</v>
      </c>
      <c r="L684" s="103">
        <v>243.79</v>
      </c>
      <c r="M684" s="103">
        <v>0</v>
      </c>
      <c r="N684" s="103">
        <v>432.27</v>
      </c>
      <c r="O684" s="103">
        <v>40.03</v>
      </c>
      <c r="P684" s="103">
        <v>79.59</v>
      </c>
      <c r="Q684" s="103">
        <v>1039.57</v>
      </c>
      <c r="R684" s="103">
        <v>253.8</v>
      </c>
      <c r="S684" s="103">
        <v>0</v>
      </c>
      <c r="T684" s="103">
        <v>0</v>
      </c>
      <c r="U684" s="103">
        <v>121.03</v>
      </c>
      <c r="V684" s="103">
        <v>121.05</v>
      </c>
      <c r="W684" s="103">
        <v>39.19</v>
      </c>
      <c r="X684" s="103">
        <v>0</v>
      </c>
      <c r="Y684" s="103">
        <v>0</v>
      </c>
    </row>
    <row r="685" spans="1:26" ht="15" hidden="1" outlineLevel="1" x14ac:dyDescent="0.25">
      <c r="A685" s="56">
        <v>29</v>
      </c>
      <c r="B685" s="103">
        <v>0</v>
      </c>
      <c r="C685" s="103">
        <v>0</v>
      </c>
      <c r="D685" s="103">
        <v>0</v>
      </c>
      <c r="E685" s="103">
        <v>0</v>
      </c>
      <c r="F685" s="103">
        <v>0</v>
      </c>
      <c r="G685" s="103">
        <v>98.73</v>
      </c>
      <c r="H685" s="103">
        <v>367.75</v>
      </c>
      <c r="I685" s="103">
        <v>155.09</v>
      </c>
      <c r="J685" s="103">
        <v>484.04</v>
      </c>
      <c r="K685" s="103">
        <v>103.02</v>
      </c>
      <c r="L685" s="103">
        <v>14.51</v>
      </c>
      <c r="M685" s="103">
        <v>0</v>
      </c>
      <c r="N685" s="103">
        <v>514.69000000000005</v>
      </c>
      <c r="O685" s="103">
        <v>0</v>
      </c>
      <c r="P685" s="103">
        <v>468.95</v>
      </c>
      <c r="Q685" s="103">
        <v>0</v>
      </c>
      <c r="R685" s="103">
        <v>0</v>
      </c>
      <c r="S685" s="103">
        <v>0</v>
      </c>
      <c r="T685" s="103">
        <v>0</v>
      </c>
      <c r="U685" s="103">
        <v>0</v>
      </c>
      <c r="V685" s="103">
        <v>142.41</v>
      </c>
      <c r="W685" s="103">
        <v>0</v>
      </c>
      <c r="X685" s="103">
        <v>0</v>
      </c>
      <c r="Y685" s="103">
        <v>0</v>
      </c>
    </row>
    <row r="686" spans="1:26" ht="15" hidden="1" outlineLevel="1" x14ac:dyDescent="0.25">
      <c r="A686" s="56">
        <v>30</v>
      </c>
      <c r="B686" s="103">
        <v>0</v>
      </c>
      <c r="C686" s="103">
        <v>0</v>
      </c>
      <c r="D686" s="103">
        <v>0</v>
      </c>
      <c r="E686" s="103">
        <v>0</v>
      </c>
      <c r="F686" s="103">
        <v>0</v>
      </c>
      <c r="G686" s="103">
        <v>0</v>
      </c>
      <c r="H686" s="103">
        <v>0</v>
      </c>
      <c r="I686" s="103">
        <v>0</v>
      </c>
      <c r="J686" s="103">
        <v>0</v>
      </c>
      <c r="K686" s="103">
        <v>376.98</v>
      </c>
      <c r="L686" s="103">
        <v>0</v>
      </c>
      <c r="M686" s="103">
        <v>0</v>
      </c>
      <c r="N686" s="103">
        <v>0</v>
      </c>
      <c r="O686" s="103">
        <v>0</v>
      </c>
      <c r="P686" s="103">
        <v>3.41</v>
      </c>
      <c r="Q686" s="103">
        <v>0</v>
      </c>
      <c r="R686" s="103">
        <v>4.51</v>
      </c>
      <c r="S686" s="103">
        <v>0</v>
      </c>
      <c r="T686" s="103">
        <v>0</v>
      </c>
      <c r="U686" s="103">
        <v>0</v>
      </c>
      <c r="V686" s="103">
        <v>782.94</v>
      </c>
      <c r="W686" s="103">
        <v>0</v>
      </c>
      <c r="X686" s="103">
        <v>0</v>
      </c>
      <c r="Y686" s="103">
        <v>0</v>
      </c>
    </row>
    <row r="687" spans="1:26" ht="15" hidden="1" outlineLevel="1" x14ac:dyDescent="0.25">
      <c r="A687" s="56">
        <v>31</v>
      </c>
      <c r="B687" s="103">
        <v>0</v>
      </c>
      <c r="C687" s="103">
        <v>0</v>
      </c>
      <c r="D687" s="103">
        <v>0</v>
      </c>
      <c r="E687" s="103">
        <v>0</v>
      </c>
      <c r="F687" s="103">
        <v>0</v>
      </c>
      <c r="G687" s="103">
        <v>0</v>
      </c>
      <c r="H687" s="103">
        <v>0</v>
      </c>
      <c r="I687" s="103">
        <v>0</v>
      </c>
      <c r="J687" s="103">
        <v>168.22</v>
      </c>
      <c r="K687" s="103">
        <v>0.64</v>
      </c>
      <c r="L687" s="103">
        <v>0.61</v>
      </c>
      <c r="M687" s="103">
        <v>0</v>
      </c>
      <c r="N687" s="103">
        <v>0</v>
      </c>
      <c r="O687" s="103">
        <v>0</v>
      </c>
      <c r="P687" s="103">
        <v>0</v>
      </c>
      <c r="Q687" s="103">
        <v>0</v>
      </c>
      <c r="R687" s="103">
        <v>0</v>
      </c>
      <c r="S687" s="103">
        <v>0</v>
      </c>
      <c r="T687" s="103">
        <v>0</v>
      </c>
      <c r="U687" s="103">
        <v>0.64</v>
      </c>
      <c r="V687" s="103">
        <v>34.99</v>
      </c>
      <c r="W687" s="103">
        <v>0</v>
      </c>
      <c r="X687" s="103">
        <v>0</v>
      </c>
      <c r="Y687" s="103">
        <v>0</v>
      </c>
      <c r="Z687" s="57"/>
    </row>
    <row r="688" spans="1:26" ht="15" collapsed="1" x14ac:dyDescent="0.25">
      <c r="A688" s="4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</row>
    <row r="689" spans="1:25" ht="14.25" customHeight="1" x14ac:dyDescent="0.2">
      <c r="A689" s="131" t="s">
        <v>106</v>
      </c>
      <c r="B689" s="132" t="s">
        <v>110</v>
      </c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</row>
    <row r="690" spans="1:25" ht="30" hidden="1" outlineLevel="1" x14ac:dyDescent="0.2">
      <c r="A690" s="131"/>
      <c r="B690" s="32" t="s">
        <v>52</v>
      </c>
      <c r="C690" s="32" t="s">
        <v>53</v>
      </c>
      <c r="D690" s="32" t="s">
        <v>54</v>
      </c>
      <c r="E690" s="32" t="s">
        <v>55</v>
      </c>
      <c r="F690" s="32" t="s">
        <v>56</v>
      </c>
      <c r="G690" s="32" t="s">
        <v>57</v>
      </c>
      <c r="H690" s="32" t="s">
        <v>58</v>
      </c>
      <c r="I690" s="32" t="s">
        <v>59</v>
      </c>
      <c r="J690" s="32" t="s">
        <v>60</v>
      </c>
      <c r="K690" s="32" t="s">
        <v>61</v>
      </c>
      <c r="L690" s="32" t="s">
        <v>62</v>
      </c>
      <c r="M690" s="32" t="s">
        <v>63</v>
      </c>
      <c r="N690" s="32" t="s">
        <v>64</v>
      </c>
      <c r="O690" s="32" t="s">
        <v>65</v>
      </c>
      <c r="P690" s="32" t="s">
        <v>66</v>
      </c>
      <c r="Q690" s="32" t="s">
        <v>67</v>
      </c>
      <c r="R690" s="32" t="s">
        <v>68</v>
      </c>
      <c r="S690" s="32" t="s">
        <v>69</v>
      </c>
      <c r="T690" s="32" t="s">
        <v>70</v>
      </c>
      <c r="U690" s="32" t="s">
        <v>71</v>
      </c>
      <c r="V690" s="32" t="s">
        <v>72</v>
      </c>
      <c r="W690" s="32" t="s">
        <v>73</v>
      </c>
      <c r="X690" s="32" t="s">
        <v>74</v>
      </c>
      <c r="Y690" s="32" t="s">
        <v>75</v>
      </c>
    </row>
    <row r="691" spans="1:25" ht="15" hidden="1" outlineLevel="1" x14ac:dyDescent="0.25">
      <c r="A691" s="56">
        <v>1</v>
      </c>
      <c r="B691" s="34">
        <v>918.21</v>
      </c>
      <c r="C691" s="34">
        <v>523.70000000000005</v>
      </c>
      <c r="D691" s="34">
        <v>117.33</v>
      </c>
      <c r="E691" s="34">
        <v>98.85</v>
      </c>
      <c r="F691" s="34">
        <v>405</v>
      </c>
      <c r="G691" s="34">
        <v>0</v>
      </c>
      <c r="H691" s="34">
        <v>0</v>
      </c>
      <c r="I691" s="34">
        <v>0</v>
      </c>
      <c r="J691" s="34">
        <v>0</v>
      </c>
      <c r="K691" s="34">
        <v>935.54</v>
      </c>
      <c r="L691" s="34">
        <v>1172.6600000000001</v>
      </c>
      <c r="M691" s="34">
        <v>0</v>
      </c>
      <c r="N691" s="34">
        <v>0</v>
      </c>
      <c r="O691" s="34">
        <v>40.9</v>
      </c>
      <c r="P691" s="34">
        <v>0</v>
      </c>
      <c r="Q691" s="34">
        <v>0</v>
      </c>
      <c r="R691" s="34">
        <v>0</v>
      </c>
      <c r="S691" s="34">
        <v>0</v>
      </c>
      <c r="T691" s="34">
        <v>0</v>
      </c>
      <c r="U691" s="34">
        <v>0</v>
      </c>
      <c r="V691" s="34">
        <v>244.93</v>
      </c>
      <c r="W691" s="34">
        <v>0</v>
      </c>
      <c r="X691" s="34">
        <v>254.68</v>
      </c>
      <c r="Y691" s="34">
        <v>439.57</v>
      </c>
    </row>
    <row r="692" spans="1:25" ht="15" hidden="1" outlineLevel="1" x14ac:dyDescent="0.25">
      <c r="A692" s="56">
        <v>2</v>
      </c>
      <c r="B692" s="34">
        <v>537.48</v>
      </c>
      <c r="C692" s="34">
        <v>750.69</v>
      </c>
      <c r="D692" s="34">
        <v>651.16</v>
      </c>
      <c r="E692" s="34">
        <v>304.52999999999997</v>
      </c>
      <c r="F692" s="34">
        <v>111.81</v>
      </c>
      <c r="G692" s="34">
        <v>72.87</v>
      </c>
      <c r="H692" s="34">
        <v>109.51</v>
      </c>
      <c r="I692" s="34">
        <v>0</v>
      </c>
      <c r="J692" s="34">
        <v>0</v>
      </c>
      <c r="K692" s="34">
        <v>60.91</v>
      </c>
      <c r="L692" s="34">
        <v>59.1</v>
      </c>
      <c r="M692" s="34">
        <v>1815.69</v>
      </c>
      <c r="N692" s="34">
        <v>1828.68</v>
      </c>
      <c r="O692" s="34">
        <v>46.66</v>
      </c>
      <c r="P692" s="34">
        <v>1501.52</v>
      </c>
      <c r="Q692" s="34">
        <v>1947.4</v>
      </c>
      <c r="R692" s="34">
        <v>1905.5</v>
      </c>
      <c r="S692" s="34">
        <v>1889.08</v>
      </c>
      <c r="T692" s="34">
        <v>1895</v>
      </c>
      <c r="U692" s="34">
        <v>1769.25</v>
      </c>
      <c r="V692" s="34">
        <v>1686.15</v>
      </c>
      <c r="W692" s="34">
        <v>1694.18</v>
      </c>
      <c r="X692" s="34">
        <v>1367.96</v>
      </c>
      <c r="Y692" s="34">
        <v>1128.74</v>
      </c>
    </row>
    <row r="693" spans="1:25" ht="15" hidden="1" outlineLevel="1" x14ac:dyDescent="0.25">
      <c r="A693" s="56">
        <v>3</v>
      </c>
      <c r="B693" s="34">
        <v>805.7</v>
      </c>
      <c r="C693" s="34">
        <v>411.85</v>
      </c>
      <c r="D693" s="34">
        <v>420.34</v>
      </c>
      <c r="E693" s="34">
        <v>327.57</v>
      </c>
      <c r="F693" s="34">
        <v>208.74</v>
      </c>
      <c r="G693" s="34">
        <v>510.66</v>
      </c>
      <c r="H693" s="34">
        <v>214.76</v>
      </c>
      <c r="I693" s="34">
        <v>0</v>
      </c>
      <c r="J693" s="34">
        <v>1529.61</v>
      </c>
      <c r="K693" s="34">
        <v>1431.2</v>
      </c>
      <c r="L693" s="34">
        <v>1916.22</v>
      </c>
      <c r="M693" s="34">
        <v>1928.62</v>
      </c>
      <c r="N693" s="34">
        <v>1478.55</v>
      </c>
      <c r="O693" s="34">
        <v>1474.05</v>
      </c>
      <c r="P693" s="34">
        <v>17.43</v>
      </c>
      <c r="Q693" s="34">
        <v>2004.07</v>
      </c>
      <c r="R693" s="34">
        <v>1924.87</v>
      </c>
      <c r="S693" s="34">
        <v>1956.79</v>
      </c>
      <c r="T693" s="34">
        <v>2104.5100000000002</v>
      </c>
      <c r="U693" s="34">
        <v>1945.7</v>
      </c>
      <c r="V693" s="34">
        <v>1760.25</v>
      </c>
      <c r="W693" s="34">
        <v>1868.61</v>
      </c>
      <c r="X693" s="34">
        <v>1511.95</v>
      </c>
      <c r="Y693" s="34">
        <v>1313.46</v>
      </c>
    </row>
    <row r="694" spans="1:25" ht="15" hidden="1" outlineLevel="1" x14ac:dyDescent="0.25">
      <c r="A694" s="56">
        <v>4</v>
      </c>
      <c r="B694" s="34">
        <v>0</v>
      </c>
      <c r="C694" s="34">
        <v>767.5</v>
      </c>
      <c r="D694" s="34">
        <v>194.45</v>
      </c>
      <c r="E694" s="34">
        <v>432.85</v>
      </c>
      <c r="F694" s="34">
        <v>0</v>
      </c>
      <c r="G694" s="34">
        <v>564.75</v>
      </c>
      <c r="H694" s="34">
        <v>438.41</v>
      </c>
      <c r="I694" s="34">
        <v>656.39</v>
      </c>
      <c r="J694" s="34">
        <v>1321.31</v>
      </c>
      <c r="K694" s="34">
        <v>1113.28</v>
      </c>
      <c r="L694" s="34">
        <v>0</v>
      </c>
      <c r="M694" s="34">
        <v>0</v>
      </c>
      <c r="N694" s="34">
        <v>0</v>
      </c>
      <c r="O694" s="34">
        <v>231.61</v>
      </c>
      <c r="P694" s="34">
        <v>296.08</v>
      </c>
      <c r="Q694" s="34">
        <v>0</v>
      </c>
      <c r="R694" s="34">
        <v>170.62</v>
      </c>
      <c r="S694" s="34">
        <v>273.58</v>
      </c>
      <c r="T694" s="34">
        <v>0</v>
      </c>
      <c r="U694" s="34">
        <v>1463.36</v>
      </c>
      <c r="V694" s="34">
        <v>0</v>
      </c>
      <c r="W694" s="34">
        <v>16.239999999999998</v>
      </c>
      <c r="X694" s="34">
        <v>245.54</v>
      </c>
      <c r="Y694" s="34">
        <v>198.11</v>
      </c>
    </row>
    <row r="695" spans="1:25" ht="15" hidden="1" outlineLevel="1" x14ac:dyDescent="0.25">
      <c r="A695" s="56">
        <v>5</v>
      </c>
      <c r="B695" s="34">
        <v>119.52</v>
      </c>
      <c r="C695" s="34">
        <v>823.52</v>
      </c>
      <c r="D695" s="34">
        <v>474.83</v>
      </c>
      <c r="E695" s="34">
        <v>33.4</v>
      </c>
      <c r="F695" s="34">
        <v>0</v>
      </c>
      <c r="G695" s="34">
        <v>0</v>
      </c>
      <c r="H695" s="34">
        <v>0</v>
      </c>
      <c r="I695" s="34">
        <v>0</v>
      </c>
      <c r="J695" s="34">
        <v>1145.83</v>
      </c>
      <c r="K695" s="34">
        <v>1199.24</v>
      </c>
      <c r="L695" s="34">
        <v>25.47</v>
      </c>
      <c r="M695" s="34">
        <v>1294.31</v>
      </c>
      <c r="N695" s="34">
        <v>1678.04</v>
      </c>
      <c r="O695" s="34">
        <v>11.43</v>
      </c>
      <c r="P695" s="34">
        <v>0.65</v>
      </c>
      <c r="Q695" s="34">
        <v>0</v>
      </c>
      <c r="R695" s="34">
        <v>25.7</v>
      </c>
      <c r="S695" s="34">
        <v>49.99</v>
      </c>
      <c r="T695" s="34">
        <v>101.03</v>
      </c>
      <c r="U695" s="34">
        <v>38.82</v>
      </c>
      <c r="V695" s="34">
        <v>0</v>
      </c>
      <c r="W695" s="34">
        <v>52.61</v>
      </c>
      <c r="X695" s="34">
        <v>495.7</v>
      </c>
      <c r="Y695" s="34">
        <v>206.88</v>
      </c>
    </row>
    <row r="696" spans="1:25" ht="15" hidden="1" outlineLevel="1" x14ac:dyDescent="0.25">
      <c r="A696" s="56">
        <v>6</v>
      </c>
      <c r="B696" s="34">
        <v>41.48</v>
      </c>
      <c r="C696" s="34">
        <v>20.98</v>
      </c>
      <c r="D696" s="34">
        <v>65.73</v>
      </c>
      <c r="E696" s="34">
        <v>28.31</v>
      </c>
      <c r="F696" s="34">
        <v>0</v>
      </c>
      <c r="G696" s="34">
        <v>0</v>
      </c>
      <c r="H696" s="34">
        <v>0</v>
      </c>
      <c r="I696" s="34">
        <v>0</v>
      </c>
      <c r="J696" s="34">
        <v>1541.73</v>
      </c>
      <c r="K696" s="34">
        <v>1696.08</v>
      </c>
      <c r="L696" s="34">
        <v>1788.51</v>
      </c>
      <c r="M696" s="34">
        <v>328.94</v>
      </c>
      <c r="N696" s="34">
        <v>1791.51</v>
      </c>
      <c r="O696" s="34">
        <v>59.15</v>
      </c>
      <c r="P696" s="34">
        <v>0</v>
      </c>
      <c r="Q696" s="34">
        <v>1894.56</v>
      </c>
      <c r="R696" s="34">
        <v>1852.12</v>
      </c>
      <c r="S696" s="34">
        <v>0</v>
      </c>
      <c r="T696" s="34">
        <v>1807.24</v>
      </c>
      <c r="U696" s="34">
        <v>272.7</v>
      </c>
      <c r="V696" s="34">
        <v>1186.55</v>
      </c>
      <c r="W696" s="34">
        <v>400.18</v>
      </c>
      <c r="X696" s="34">
        <v>380.2</v>
      </c>
      <c r="Y696" s="34">
        <v>1037.05</v>
      </c>
    </row>
    <row r="697" spans="1:25" ht="15" hidden="1" outlineLevel="1" x14ac:dyDescent="0.25">
      <c r="A697" s="56">
        <v>7</v>
      </c>
      <c r="B697" s="34">
        <v>244.69</v>
      </c>
      <c r="C697" s="34">
        <v>539.80999999999995</v>
      </c>
      <c r="D697" s="34">
        <v>426.01</v>
      </c>
      <c r="E697" s="34">
        <v>54.36</v>
      </c>
      <c r="F697" s="34">
        <v>15.04</v>
      </c>
      <c r="G697" s="34">
        <v>92.2</v>
      </c>
      <c r="H697" s="34">
        <v>771.18</v>
      </c>
      <c r="I697" s="34">
        <v>1141.3399999999999</v>
      </c>
      <c r="J697" s="34">
        <v>1553.74</v>
      </c>
      <c r="K697" s="34">
        <v>1748.35</v>
      </c>
      <c r="L697" s="34">
        <v>1442.89</v>
      </c>
      <c r="M697" s="34">
        <v>636.9</v>
      </c>
      <c r="N697" s="34">
        <v>1404.83</v>
      </c>
      <c r="O697" s="34">
        <v>1796.23</v>
      </c>
      <c r="P697" s="34">
        <v>751.92</v>
      </c>
      <c r="Q697" s="34">
        <v>808.05</v>
      </c>
      <c r="R697" s="34">
        <v>1048.04</v>
      </c>
      <c r="S697" s="34">
        <v>683.92</v>
      </c>
      <c r="T697" s="34">
        <v>539.41</v>
      </c>
      <c r="U697" s="34">
        <v>738.05</v>
      </c>
      <c r="V697" s="34">
        <v>107.28</v>
      </c>
      <c r="W697" s="34">
        <v>504.62</v>
      </c>
      <c r="X697" s="34">
        <v>1102.8599999999999</v>
      </c>
      <c r="Y697" s="34">
        <v>1043.93</v>
      </c>
    </row>
    <row r="698" spans="1:25" ht="15" hidden="1" outlineLevel="1" x14ac:dyDescent="0.25">
      <c r="A698" s="56">
        <v>8</v>
      </c>
      <c r="B698" s="34">
        <v>656.8</v>
      </c>
      <c r="C698" s="34">
        <v>49.38</v>
      </c>
      <c r="D698" s="34">
        <v>0</v>
      </c>
      <c r="E698" s="34">
        <v>2.67</v>
      </c>
      <c r="F698" s="34">
        <v>2.8</v>
      </c>
      <c r="G698" s="34">
        <v>32.200000000000003</v>
      </c>
      <c r="H698" s="34">
        <v>705.63</v>
      </c>
      <c r="I698" s="34">
        <v>96.85</v>
      </c>
      <c r="J698" s="34">
        <v>0</v>
      </c>
      <c r="K698" s="34">
        <v>1641.43</v>
      </c>
      <c r="L698" s="34">
        <v>1348.29</v>
      </c>
      <c r="M698" s="34">
        <v>162.87</v>
      </c>
      <c r="N698" s="34">
        <v>458.33</v>
      </c>
      <c r="O698" s="34">
        <v>1749.02</v>
      </c>
      <c r="P698" s="34">
        <v>1825.28</v>
      </c>
      <c r="Q698" s="34">
        <v>700.69</v>
      </c>
      <c r="R698" s="34">
        <v>415.88</v>
      </c>
      <c r="S698" s="34">
        <v>390.91</v>
      </c>
      <c r="T698" s="34">
        <v>437.4</v>
      </c>
      <c r="U698" s="34">
        <v>478.34</v>
      </c>
      <c r="V698" s="34">
        <v>1674.17</v>
      </c>
      <c r="W698" s="34">
        <v>1339.34</v>
      </c>
      <c r="X698" s="34">
        <v>645.67999999999995</v>
      </c>
      <c r="Y698" s="34">
        <v>291.02999999999997</v>
      </c>
    </row>
    <row r="699" spans="1:25" ht="15" hidden="1" outlineLevel="1" x14ac:dyDescent="0.25">
      <c r="A699" s="56">
        <v>9</v>
      </c>
      <c r="B699" s="34">
        <v>107.21</v>
      </c>
      <c r="C699" s="34">
        <v>0</v>
      </c>
      <c r="D699" s="34">
        <v>50.02</v>
      </c>
      <c r="E699" s="34">
        <v>601.66</v>
      </c>
      <c r="F699" s="34">
        <v>105.88</v>
      </c>
      <c r="G699" s="34">
        <v>612.80999999999995</v>
      </c>
      <c r="H699" s="34">
        <v>270.49</v>
      </c>
      <c r="I699" s="34">
        <v>0</v>
      </c>
      <c r="J699" s="34">
        <v>1038.53</v>
      </c>
      <c r="K699" s="34">
        <v>0</v>
      </c>
      <c r="L699" s="34">
        <v>0</v>
      </c>
      <c r="M699" s="34">
        <v>1759.61</v>
      </c>
      <c r="N699" s="34">
        <v>0</v>
      </c>
      <c r="O699" s="34">
        <v>28.84</v>
      </c>
      <c r="P699" s="34">
        <v>1520.38</v>
      </c>
      <c r="Q699" s="34">
        <v>831.92</v>
      </c>
      <c r="R699" s="34">
        <v>0</v>
      </c>
      <c r="S699" s="34">
        <v>0</v>
      </c>
      <c r="T699" s="34">
        <v>13.04</v>
      </c>
      <c r="U699" s="34">
        <v>1642.19</v>
      </c>
      <c r="V699" s="34">
        <v>1591.05</v>
      </c>
      <c r="W699" s="34">
        <v>1644.77</v>
      </c>
      <c r="X699" s="34">
        <v>983.81</v>
      </c>
      <c r="Y699" s="34">
        <v>773.44</v>
      </c>
    </row>
    <row r="700" spans="1:25" ht="15" hidden="1" outlineLevel="1" x14ac:dyDescent="0.25">
      <c r="A700" s="56">
        <v>10</v>
      </c>
      <c r="B700" s="34">
        <v>394.25</v>
      </c>
      <c r="C700" s="34">
        <v>802.73</v>
      </c>
      <c r="D700" s="34">
        <v>11.42</v>
      </c>
      <c r="E700" s="34">
        <v>5.34</v>
      </c>
      <c r="F700" s="34">
        <v>1.44</v>
      </c>
      <c r="G700" s="34">
        <v>0</v>
      </c>
      <c r="H700" s="34">
        <v>0</v>
      </c>
      <c r="I700" s="34">
        <v>0</v>
      </c>
      <c r="J700" s="34">
        <v>0</v>
      </c>
      <c r="K700" s="34">
        <v>0</v>
      </c>
      <c r="L700" s="34">
        <v>0</v>
      </c>
      <c r="M700" s="34">
        <v>1335.32</v>
      </c>
      <c r="N700" s="34">
        <v>1277.26</v>
      </c>
      <c r="O700" s="34">
        <v>1734.07</v>
      </c>
      <c r="P700" s="34">
        <v>1777.17</v>
      </c>
      <c r="Q700" s="34">
        <v>1503.77</v>
      </c>
      <c r="R700" s="34">
        <v>178.51</v>
      </c>
      <c r="S700" s="34">
        <v>0</v>
      </c>
      <c r="T700" s="34">
        <v>0.01</v>
      </c>
      <c r="U700" s="34">
        <v>0</v>
      </c>
      <c r="V700" s="34">
        <v>0</v>
      </c>
      <c r="W700" s="34">
        <v>4.57</v>
      </c>
      <c r="X700" s="34">
        <v>2.13</v>
      </c>
      <c r="Y700" s="34">
        <v>0</v>
      </c>
    </row>
    <row r="701" spans="1:25" ht="15" hidden="1" outlineLevel="1" x14ac:dyDescent="0.25">
      <c r="A701" s="56">
        <v>11</v>
      </c>
      <c r="B701" s="34">
        <v>52.44</v>
      </c>
      <c r="C701" s="34">
        <v>891.24</v>
      </c>
      <c r="D701" s="34">
        <v>781.63</v>
      </c>
      <c r="E701" s="34">
        <v>726.17</v>
      </c>
      <c r="F701" s="34">
        <v>699.05</v>
      </c>
      <c r="G701" s="34">
        <v>0</v>
      </c>
      <c r="H701" s="34">
        <v>0</v>
      </c>
      <c r="I701" s="34">
        <v>0</v>
      </c>
      <c r="J701" s="34">
        <v>0</v>
      </c>
      <c r="K701" s="34">
        <v>0</v>
      </c>
      <c r="L701" s="34">
        <v>0</v>
      </c>
      <c r="M701" s="34">
        <v>0</v>
      </c>
      <c r="N701" s="34">
        <v>0</v>
      </c>
      <c r="O701" s="34">
        <v>0</v>
      </c>
      <c r="P701" s="34">
        <v>0</v>
      </c>
      <c r="Q701" s="34">
        <v>0</v>
      </c>
      <c r="R701" s="34">
        <v>0</v>
      </c>
      <c r="S701" s="34">
        <v>0</v>
      </c>
      <c r="T701" s="34">
        <v>0</v>
      </c>
      <c r="U701" s="34">
        <v>1702.73</v>
      </c>
      <c r="V701" s="34">
        <v>47.44</v>
      </c>
      <c r="W701" s="34">
        <v>236.71</v>
      </c>
      <c r="X701" s="34">
        <v>123.71</v>
      </c>
      <c r="Y701" s="34">
        <v>46.44</v>
      </c>
    </row>
    <row r="702" spans="1:25" ht="15" hidden="1" outlineLevel="1" x14ac:dyDescent="0.25">
      <c r="A702" s="56">
        <v>12</v>
      </c>
      <c r="B702" s="34">
        <v>542.91</v>
      </c>
      <c r="C702" s="34">
        <v>782.3</v>
      </c>
      <c r="D702" s="34">
        <v>0</v>
      </c>
      <c r="E702" s="34">
        <v>641.55999999999995</v>
      </c>
      <c r="F702" s="34">
        <v>540.27</v>
      </c>
      <c r="G702" s="34">
        <v>625.42999999999995</v>
      </c>
      <c r="H702" s="34">
        <v>67.680000000000007</v>
      </c>
      <c r="I702" s="34">
        <v>617.37</v>
      </c>
      <c r="J702" s="34">
        <v>975.62</v>
      </c>
      <c r="K702" s="34">
        <v>61.33</v>
      </c>
      <c r="L702" s="34">
        <v>125.19</v>
      </c>
      <c r="M702" s="34">
        <v>286.85000000000002</v>
      </c>
      <c r="N702" s="34">
        <v>129.54</v>
      </c>
      <c r="O702" s="34">
        <v>402.57</v>
      </c>
      <c r="P702" s="34">
        <v>387.95</v>
      </c>
      <c r="Q702" s="34">
        <v>47.13</v>
      </c>
      <c r="R702" s="34">
        <v>10.9</v>
      </c>
      <c r="S702" s="34">
        <v>54.28</v>
      </c>
      <c r="T702" s="34">
        <v>16.95</v>
      </c>
      <c r="U702" s="34">
        <v>41.86</v>
      </c>
      <c r="V702" s="34">
        <v>50</v>
      </c>
      <c r="W702" s="34">
        <v>334.47</v>
      </c>
      <c r="X702" s="34">
        <v>409.12</v>
      </c>
      <c r="Y702" s="34">
        <v>697.98</v>
      </c>
    </row>
    <row r="703" spans="1:25" ht="15" hidden="1" outlineLevel="1" x14ac:dyDescent="0.25">
      <c r="A703" s="56">
        <v>13</v>
      </c>
      <c r="B703" s="34">
        <v>419.1</v>
      </c>
      <c r="C703" s="34">
        <v>383.97</v>
      </c>
      <c r="D703" s="34">
        <v>4.62</v>
      </c>
      <c r="E703" s="34">
        <v>0</v>
      </c>
      <c r="F703" s="34">
        <v>0</v>
      </c>
      <c r="G703" s="34">
        <v>0</v>
      </c>
      <c r="H703" s="34">
        <v>0</v>
      </c>
      <c r="I703" s="34">
        <v>0</v>
      </c>
      <c r="J703" s="34">
        <v>0</v>
      </c>
      <c r="K703" s="34">
        <v>0</v>
      </c>
      <c r="L703" s="34">
        <v>0</v>
      </c>
      <c r="M703" s="34">
        <v>0</v>
      </c>
      <c r="N703" s="34">
        <v>1757.77</v>
      </c>
      <c r="O703" s="34">
        <v>0</v>
      </c>
      <c r="P703" s="34">
        <v>0</v>
      </c>
      <c r="Q703" s="34">
        <v>0</v>
      </c>
      <c r="R703" s="34">
        <v>0</v>
      </c>
      <c r="S703" s="34">
        <v>0</v>
      </c>
      <c r="T703" s="34">
        <v>1828.87</v>
      </c>
      <c r="U703" s="34">
        <v>1590.11</v>
      </c>
      <c r="V703" s="34">
        <v>1544.89</v>
      </c>
      <c r="W703" s="34">
        <v>1566.11</v>
      </c>
      <c r="X703" s="34">
        <v>1166.5999999999999</v>
      </c>
      <c r="Y703" s="34">
        <v>923.65</v>
      </c>
    </row>
    <row r="704" spans="1:25" ht="15" hidden="1" outlineLevel="1" x14ac:dyDescent="0.25">
      <c r="A704" s="56">
        <v>14</v>
      </c>
      <c r="B704" s="34">
        <v>70.44</v>
      </c>
      <c r="C704" s="34">
        <v>53.07</v>
      </c>
      <c r="D704" s="34">
        <v>0</v>
      </c>
      <c r="E704" s="34">
        <v>0</v>
      </c>
      <c r="F704" s="34">
        <v>0</v>
      </c>
      <c r="G704" s="34">
        <v>0</v>
      </c>
      <c r="H704" s="34">
        <v>0.95</v>
      </c>
      <c r="I704" s="34">
        <v>947.98</v>
      </c>
      <c r="J704" s="34">
        <v>1441</v>
      </c>
      <c r="K704" s="34">
        <v>1608.26</v>
      </c>
      <c r="L704" s="34">
        <v>1657.14</v>
      </c>
      <c r="M704" s="34">
        <v>1634.09</v>
      </c>
      <c r="N704" s="34">
        <v>1642.22</v>
      </c>
      <c r="O704" s="34">
        <v>1710.92</v>
      </c>
      <c r="P704" s="34">
        <v>1796.82</v>
      </c>
      <c r="Q704" s="34">
        <v>1914.25</v>
      </c>
      <c r="R704" s="34">
        <v>1892.06</v>
      </c>
      <c r="S704" s="34">
        <v>1797.27</v>
      </c>
      <c r="T704" s="34">
        <v>0.14000000000000001</v>
      </c>
      <c r="U704" s="34">
        <v>1610.3</v>
      </c>
      <c r="V704" s="34">
        <v>1174.23</v>
      </c>
      <c r="W704" s="34">
        <v>13.65</v>
      </c>
      <c r="X704" s="34">
        <v>1078.22</v>
      </c>
      <c r="Y704" s="34">
        <v>823.13</v>
      </c>
    </row>
    <row r="705" spans="1:25" ht="15" hidden="1" outlineLevel="1" x14ac:dyDescent="0.25">
      <c r="A705" s="56">
        <v>15</v>
      </c>
      <c r="B705" s="34">
        <v>724.41</v>
      </c>
      <c r="C705" s="34">
        <v>476.63</v>
      </c>
      <c r="D705" s="34">
        <v>12.68</v>
      </c>
      <c r="E705" s="34">
        <v>9.94</v>
      </c>
      <c r="F705" s="34">
        <v>2.4900000000000002</v>
      </c>
      <c r="G705" s="34">
        <v>0</v>
      </c>
      <c r="H705" s="34">
        <v>0</v>
      </c>
      <c r="I705" s="34">
        <v>0</v>
      </c>
      <c r="J705" s="34">
        <v>1342.68</v>
      </c>
      <c r="K705" s="34">
        <v>46.81</v>
      </c>
      <c r="L705" s="34">
        <v>0</v>
      </c>
      <c r="M705" s="34">
        <v>0</v>
      </c>
      <c r="N705" s="34">
        <v>0</v>
      </c>
      <c r="O705" s="34">
        <v>0</v>
      </c>
      <c r="P705" s="34">
        <v>0</v>
      </c>
      <c r="Q705" s="34">
        <v>19.649999999999999</v>
      </c>
      <c r="R705" s="34">
        <v>0</v>
      </c>
      <c r="S705" s="34">
        <v>0</v>
      </c>
      <c r="T705" s="34">
        <v>0</v>
      </c>
      <c r="U705" s="34">
        <v>26.21</v>
      </c>
      <c r="V705" s="34">
        <v>0</v>
      </c>
      <c r="W705" s="34">
        <v>451.88</v>
      </c>
      <c r="X705" s="34">
        <v>154.33000000000001</v>
      </c>
      <c r="Y705" s="34">
        <v>816.08</v>
      </c>
    </row>
    <row r="706" spans="1:25" ht="15" hidden="1" outlineLevel="1" x14ac:dyDescent="0.25">
      <c r="A706" s="56">
        <v>16</v>
      </c>
      <c r="B706" s="34">
        <v>591.46</v>
      </c>
      <c r="C706" s="34">
        <v>19.88</v>
      </c>
      <c r="D706" s="34">
        <v>0</v>
      </c>
      <c r="E706" s="34">
        <v>0</v>
      </c>
      <c r="F706" s="34">
        <v>0</v>
      </c>
      <c r="G706" s="34">
        <v>2.9</v>
      </c>
      <c r="H706" s="34">
        <v>4.6900000000000004</v>
      </c>
      <c r="I706" s="34">
        <v>0</v>
      </c>
      <c r="J706" s="34">
        <v>1320.51</v>
      </c>
      <c r="K706" s="34">
        <v>1467.31</v>
      </c>
      <c r="L706" s="34">
        <v>79.84</v>
      </c>
      <c r="M706" s="34">
        <v>301.67</v>
      </c>
      <c r="N706" s="34">
        <v>1582.77</v>
      </c>
      <c r="O706" s="34">
        <v>308.08</v>
      </c>
      <c r="P706" s="34">
        <v>316.82</v>
      </c>
      <c r="Q706" s="34">
        <v>1642.26</v>
      </c>
      <c r="R706" s="34">
        <v>1608.72</v>
      </c>
      <c r="S706" s="34">
        <v>1241.1600000000001</v>
      </c>
      <c r="T706" s="34">
        <v>627.77</v>
      </c>
      <c r="U706" s="34">
        <v>500.32</v>
      </c>
      <c r="V706" s="34">
        <v>1425.2</v>
      </c>
      <c r="W706" s="34">
        <v>1076.76</v>
      </c>
      <c r="X706" s="34">
        <v>1186.79</v>
      </c>
      <c r="Y706" s="34">
        <v>881.94</v>
      </c>
    </row>
    <row r="707" spans="1:25" ht="15" hidden="1" outlineLevel="1" x14ac:dyDescent="0.25">
      <c r="A707" s="56">
        <v>17</v>
      </c>
      <c r="B707" s="34">
        <v>817.2</v>
      </c>
      <c r="C707" s="34">
        <v>515.62</v>
      </c>
      <c r="D707" s="34">
        <v>70.11</v>
      </c>
      <c r="E707" s="34">
        <v>3</v>
      </c>
      <c r="F707" s="34">
        <v>0.92</v>
      </c>
      <c r="G707" s="34">
        <v>0.49</v>
      </c>
      <c r="H707" s="34">
        <v>0</v>
      </c>
      <c r="I707" s="34">
        <v>0</v>
      </c>
      <c r="J707" s="34">
        <v>0</v>
      </c>
      <c r="K707" s="34">
        <v>0</v>
      </c>
      <c r="L707" s="34">
        <v>0</v>
      </c>
      <c r="M707" s="34">
        <v>135.25</v>
      </c>
      <c r="N707" s="34">
        <v>300.39</v>
      </c>
      <c r="O707" s="34">
        <v>83.85</v>
      </c>
      <c r="P707" s="34">
        <v>270.20999999999998</v>
      </c>
      <c r="Q707" s="34">
        <v>160.06</v>
      </c>
      <c r="R707" s="34">
        <v>440.22</v>
      </c>
      <c r="S707" s="34">
        <v>384.83</v>
      </c>
      <c r="T707" s="34">
        <v>434</v>
      </c>
      <c r="U707" s="34">
        <v>300.64999999999998</v>
      </c>
      <c r="V707" s="34">
        <v>298.72000000000003</v>
      </c>
      <c r="W707" s="34">
        <v>381.59</v>
      </c>
      <c r="X707" s="34">
        <v>399.05</v>
      </c>
      <c r="Y707" s="34">
        <v>130.61000000000001</v>
      </c>
    </row>
    <row r="708" spans="1:25" ht="15" hidden="1" outlineLevel="1" x14ac:dyDescent="0.25">
      <c r="A708" s="56">
        <v>18</v>
      </c>
      <c r="B708" s="34">
        <v>36.68</v>
      </c>
      <c r="C708" s="34">
        <v>6.74</v>
      </c>
      <c r="D708" s="34">
        <v>753.9</v>
      </c>
      <c r="E708" s="34">
        <v>13.24</v>
      </c>
      <c r="F708" s="34">
        <v>7.15</v>
      </c>
      <c r="G708" s="34">
        <v>0</v>
      </c>
      <c r="H708" s="34">
        <v>0</v>
      </c>
      <c r="I708" s="34">
        <v>898.19</v>
      </c>
      <c r="J708" s="34">
        <v>1254.5999999999999</v>
      </c>
      <c r="K708" s="34">
        <v>1561.56</v>
      </c>
      <c r="L708" s="34">
        <v>1662.04</v>
      </c>
      <c r="M708" s="34">
        <v>1681.07</v>
      </c>
      <c r="N708" s="34">
        <v>1713.89</v>
      </c>
      <c r="O708" s="34">
        <v>1753.47</v>
      </c>
      <c r="P708" s="34">
        <v>1744.24</v>
      </c>
      <c r="Q708" s="34">
        <v>1807.21</v>
      </c>
      <c r="R708" s="34">
        <v>1776.76</v>
      </c>
      <c r="S708" s="34">
        <v>1731.44</v>
      </c>
      <c r="T708" s="34">
        <v>1697.37</v>
      </c>
      <c r="U708" s="34">
        <v>1266.42</v>
      </c>
      <c r="V708" s="34">
        <v>1550.25</v>
      </c>
      <c r="W708" s="34">
        <v>1414.32</v>
      </c>
      <c r="X708" s="34">
        <v>1272.8</v>
      </c>
      <c r="Y708" s="34">
        <v>0.19</v>
      </c>
    </row>
    <row r="709" spans="1:25" ht="15" hidden="1" outlineLevel="1" x14ac:dyDescent="0.25">
      <c r="A709" s="56">
        <v>19</v>
      </c>
      <c r="B709" s="34">
        <v>8.76</v>
      </c>
      <c r="C709" s="34">
        <v>55.75</v>
      </c>
      <c r="D709" s="34">
        <v>775.93</v>
      </c>
      <c r="E709" s="34">
        <v>11.9</v>
      </c>
      <c r="F709" s="34">
        <v>0</v>
      </c>
      <c r="G709" s="34">
        <v>0</v>
      </c>
      <c r="H709" s="34">
        <v>0</v>
      </c>
      <c r="I709" s="34">
        <v>133.38</v>
      </c>
      <c r="J709" s="34">
        <v>0</v>
      </c>
      <c r="K709" s="34">
        <v>0</v>
      </c>
      <c r="L709" s="34">
        <v>0</v>
      </c>
      <c r="M709" s="34">
        <v>0</v>
      </c>
      <c r="N709" s="34">
        <v>1658.7</v>
      </c>
      <c r="O709" s="34">
        <v>1304.3699999999999</v>
      </c>
      <c r="P709" s="34">
        <v>0</v>
      </c>
      <c r="Q709" s="34">
        <v>1355.31</v>
      </c>
      <c r="R709" s="34">
        <v>0</v>
      </c>
      <c r="S709" s="34">
        <v>1757.46</v>
      </c>
      <c r="T709" s="34">
        <v>1163.82</v>
      </c>
      <c r="U709" s="34">
        <v>547.94000000000005</v>
      </c>
      <c r="V709" s="34">
        <v>0</v>
      </c>
      <c r="W709" s="34">
        <v>74.75</v>
      </c>
      <c r="X709" s="34">
        <v>949.42</v>
      </c>
      <c r="Y709" s="34">
        <v>1191.2</v>
      </c>
    </row>
    <row r="710" spans="1:25" ht="15" hidden="1" outlineLevel="1" x14ac:dyDescent="0.25">
      <c r="A710" s="56">
        <v>20</v>
      </c>
      <c r="B710" s="34">
        <v>956.37</v>
      </c>
      <c r="C710" s="34">
        <v>41.57</v>
      </c>
      <c r="D710" s="34">
        <v>742.74</v>
      </c>
      <c r="E710" s="34">
        <v>507.59</v>
      </c>
      <c r="F710" s="34">
        <v>499.29</v>
      </c>
      <c r="G710" s="34">
        <v>518.63</v>
      </c>
      <c r="H710" s="34">
        <v>0</v>
      </c>
      <c r="I710" s="34">
        <v>0</v>
      </c>
      <c r="J710" s="34">
        <v>771.36</v>
      </c>
      <c r="K710" s="34">
        <v>0</v>
      </c>
      <c r="L710" s="34">
        <v>0</v>
      </c>
      <c r="M710" s="34">
        <v>0</v>
      </c>
      <c r="N710" s="34">
        <v>1323.53</v>
      </c>
      <c r="O710" s="34">
        <v>1375.77</v>
      </c>
      <c r="P710" s="34">
        <v>1389.17</v>
      </c>
      <c r="Q710" s="34">
        <v>1414.25</v>
      </c>
      <c r="R710" s="34">
        <v>1391.8</v>
      </c>
      <c r="S710" s="34">
        <v>1359.12</v>
      </c>
      <c r="T710" s="34">
        <v>0</v>
      </c>
      <c r="U710" s="34">
        <v>1163.4000000000001</v>
      </c>
      <c r="V710" s="34">
        <v>1452.42</v>
      </c>
      <c r="W710" s="34">
        <v>286.81</v>
      </c>
      <c r="X710" s="34">
        <v>871.52</v>
      </c>
      <c r="Y710" s="34">
        <v>755.16</v>
      </c>
    </row>
    <row r="711" spans="1:25" ht="15" hidden="1" outlineLevel="1" x14ac:dyDescent="0.25">
      <c r="A711" s="56">
        <v>21</v>
      </c>
      <c r="B711" s="34">
        <v>450.9</v>
      </c>
      <c r="C711" s="34">
        <v>0</v>
      </c>
      <c r="D711" s="34">
        <v>0.03</v>
      </c>
      <c r="E711" s="34">
        <v>0</v>
      </c>
      <c r="F711" s="34">
        <v>0</v>
      </c>
      <c r="G711" s="34">
        <v>0</v>
      </c>
      <c r="H711" s="34">
        <v>0</v>
      </c>
      <c r="I711" s="34">
        <v>0</v>
      </c>
      <c r="J711" s="34">
        <v>1324.56</v>
      </c>
      <c r="K711" s="34">
        <v>1163.1300000000001</v>
      </c>
      <c r="L711" s="34">
        <v>1550.94</v>
      </c>
      <c r="M711" s="34">
        <v>1588.63</v>
      </c>
      <c r="N711" s="34">
        <v>1198.3900000000001</v>
      </c>
      <c r="O711" s="34">
        <v>1666.3</v>
      </c>
      <c r="P711" s="34">
        <v>1732.73</v>
      </c>
      <c r="Q711" s="34">
        <v>1772.98</v>
      </c>
      <c r="R711" s="34">
        <v>1316.69</v>
      </c>
      <c r="S711" s="34">
        <v>1291.8699999999999</v>
      </c>
      <c r="T711" s="34">
        <v>1316.44</v>
      </c>
      <c r="U711" s="34">
        <v>0</v>
      </c>
      <c r="V711" s="34">
        <v>796.8</v>
      </c>
      <c r="W711" s="34">
        <v>0.51</v>
      </c>
      <c r="X711" s="34">
        <v>857.68</v>
      </c>
      <c r="Y711" s="34">
        <v>647.48</v>
      </c>
    </row>
    <row r="712" spans="1:25" ht="15" hidden="1" outlineLevel="1" x14ac:dyDescent="0.25">
      <c r="A712" s="56">
        <v>22</v>
      </c>
      <c r="B712" s="34">
        <v>0</v>
      </c>
      <c r="C712" s="34">
        <v>88.24</v>
      </c>
      <c r="D712" s="34">
        <v>0</v>
      </c>
      <c r="E712" s="34">
        <v>286.02</v>
      </c>
      <c r="F712" s="34">
        <v>555.55999999999995</v>
      </c>
      <c r="G712" s="34">
        <v>0</v>
      </c>
      <c r="H712" s="34">
        <v>0</v>
      </c>
      <c r="I712" s="34">
        <v>0</v>
      </c>
      <c r="J712" s="34">
        <v>0</v>
      </c>
      <c r="K712" s="34">
        <v>0</v>
      </c>
      <c r="L712" s="34">
        <v>1316.5</v>
      </c>
      <c r="M712" s="34">
        <v>1362.86</v>
      </c>
      <c r="N712" s="34">
        <v>0</v>
      </c>
      <c r="O712" s="34">
        <v>0</v>
      </c>
      <c r="P712" s="34">
        <v>1417.37</v>
      </c>
      <c r="Q712" s="34">
        <v>0</v>
      </c>
      <c r="R712" s="34">
        <v>0</v>
      </c>
      <c r="S712" s="34">
        <v>1456.36</v>
      </c>
      <c r="T712" s="34">
        <v>1432.51</v>
      </c>
      <c r="U712" s="34">
        <v>1687.09</v>
      </c>
      <c r="V712" s="34">
        <v>1186.93</v>
      </c>
      <c r="W712" s="34">
        <v>202.04</v>
      </c>
      <c r="X712" s="34">
        <v>118.83</v>
      </c>
      <c r="Y712" s="34">
        <v>425.67</v>
      </c>
    </row>
    <row r="713" spans="1:25" ht="15" hidden="1" outlineLevel="1" x14ac:dyDescent="0.25">
      <c r="A713" s="56">
        <v>23</v>
      </c>
      <c r="B713" s="34">
        <v>538.04</v>
      </c>
      <c r="C713" s="34">
        <v>889.47</v>
      </c>
      <c r="D713" s="34">
        <v>848.36</v>
      </c>
      <c r="E713" s="34">
        <v>732.43</v>
      </c>
      <c r="F713" s="34">
        <v>605.72</v>
      </c>
      <c r="G713" s="34">
        <v>439.63</v>
      </c>
      <c r="H713" s="34">
        <v>0</v>
      </c>
      <c r="I713" s="34">
        <v>0</v>
      </c>
      <c r="J713" s="34">
        <v>0</v>
      </c>
      <c r="K713" s="34">
        <v>0</v>
      </c>
      <c r="L713" s="34">
        <v>1336.76</v>
      </c>
      <c r="M713" s="34">
        <v>1376.64</v>
      </c>
      <c r="N713" s="34">
        <v>37.42</v>
      </c>
      <c r="O713" s="34">
        <v>1386.64</v>
      </c>
      <c r="P713" s="34">
        <v>14.82</v>
      </c>
      <c r="Q713" s="34">
        <v>0</v>
      </c>
      <c r="R713" s="34">
        <v>5.32</v>
      </c>
      <c r="S713" s="34">
        <v>56.71</v>
      </c>
      <c r="T713" s="34">
        <v>173.74</v>
      </c>
      <c r="U713" s="34">
        <v>41.45</v>
      </c>
      <c r="V713" s="34">
        <v>0</v>
      </c>
      <c r="W713" s="34">
        <v>211.23</v>
      </c>
      <c r="X713" s="34">
        <v>322.61</v>
      </c>
      <c r="Y713" s="34">
        <v>358.2</v>
      </c>
    </row>
    <row r="714" spans="1:25" ht="15" hidden="1" outlineLevel="1" x14ac:dyDescent="0.25">
      <c r="A714" s="56">
        <v>24</v>
      </c>
      <c r="B714" s="34">
        <v>729.93</v>
      </c>
      <c r="C714" s="34">
        <v>567.12</v>
      </c>
      <c r="D714" s="34">
        <v>489.52</v>
      </c>
      <c r="E714" s="34">
        <v>263.3</v>
      </c>
      <c r="F714" s="34">
        <v>0</v>
      </c>
      <c r="G714" s="34">
        <v>0</v>
      </c>
      <c r="H714" s="34">
        <v>0</v>
      </c>
      <c r="I714" s="34">
        <v>866.42</v>
      </c>
      <c r="J714" s="34">
        <v>1179.93</v>
      </c>
      <c r="K714" s="34">
        <v>0</v>
      </c>
      <c r="L714" s="34">
        <v>0</v>
      </c>
      <c r="M714" s="34">
        <v>0</v>
      </c>
      <c r="N714" s="34">
        <v>0</v>
      </c>
      <c r="O714" s="34">
        <v>0</v>
      </c>
      <c r="P714" s="34">
        <v>0</v>
      </c>
      <c r="Q714" s="34">
        <v>0.03</v>
      </c>
      <c r="R714" s="34">
        <v>0</v>
      </c>
      <c r="S714" s="34">
        <v>0.2</v>
      </c>
      <c r="T714" s="34">
        <v>1845.44</v>
      </c>
      <c r="U714" s="34">
        <v>1741.5</v>
      </c>
      <c r="V714" s="34">
        <v>0</v>
      </c>
      <c r="W714" s="34">
        <v>1635.5</v>
      </c>
      <c r="X714" s="34">
        <v>1408.43</v>
      </c>
      <c r="Y714" s="34">
        <v>987.75</v>
      </c>
    </row>
    <row r="715" spans="1:25" ht="15" hidden="1" outlineLevel="1" x14ac:dyDescent="0.25">
      <c r="A715" s="56">
        <v>25</v>
      </c>
      <c r="B715" s="34">
        <v>216.46</v>
      </c>
      <c r="C715" s="34">
        <v>89.6</v>
      </c>
      <c r="D715" s="34">
        <v>822.7</v>
      </c>
      <c r="E715" s="34">
        <v>794.69</v>
      </c>
      <c r="F715" s="34">
        <v>774.43</v>
      </c>
      <c r="G715" s="34">
        <v>795.05</v>
      </c>
      <c r="H715" s="34">
        <v>801.49</v>
      </c>
      <c r="I715" s="34">
        <v>966.48</v>
      </c>
      <c r="J715" s="34">
        <v>1309.92</v>
      </c>
      <c r="K715" s="34">
        <v>1574.3</v>
      </c>
      <c r="L715" s="34">
        <v>1622.54</v>
      </c>
      <c r="M715" s="34">
        <v>1622.49</v>
      </c>
      <c r="N715" s="34">
        <v>1643.7</v>
      </c>
      <c r="O715" s="34">
        <v>1657.42</v>
      </c>
      <c r="P715" s="34">
        <v>1663.6</v>
      </c>
      <c r="Q715" s="34">
        <v>0</v>
      </c>
      <c r="R715" s="34">
        <v>0</v>
      </c>
      <c r="S715" s="34">
        <v>1665.75</v>
      </c>
      <c r="T715" s="34">
        <v>1669.62</v>
      </c>
      <c r="U715" s="34">
        <v>1627.98</v>
      </c>
      <c r="V715" s="34">
        <v>1582.18</v>
      </c>
      <c r="W715" s="34">
        <v>1559.26</v>
      </c>
      <c r="X715" s="34">
        <v>1419.26</v>
      </c>
      <c r="Y715" s="34">
        <v>873.4</v>
      </c>
    </row>
    <row r="716" spans="1:25" ht="15" hidden="1" outlineLevel="1" x14ac:dyDescent="0.25">
      <c r="A716" s="56">
        <v>26</v>
      </c>
      <c r="B716" s="34">
        <v>108.25</v>
      </c>
      <c r="C716" s="34">
        <v>65.17</v>
      </c>
      <c r="D716" s="34">
        <v>22.81</v>
      </c>
      <c r="E716" s="34">
        <v>13.14</v>
      </c>
      <c r="F716" s="34">
        <v>6.62</v>
      </c>
      <c r="G716" s="34">
        <v>11.69</v>
      </c>
      <c r="H716" s="34">
        <v>0</v>
      </c>
      <c r="I716" s="34">
        <v>122.95</v>
      </c>
      <c r="J716" s="34">
        <v>1240.27</v>
      </c>
      <c r="K716" s="34">
        <v>0</v>
      </c>
      <c r="L716" s="34">
        <v>0</v>
      </c>
      <c r="M716" s="34">
        <v>0</v>
      </c>
      <c r="N716" s="34">
        <v>0</v>
      </c>
      <c r="O716" s="34">
        <v>1268.93</v>
      </c>
      <c r="P716" s="34">
        <v>0</v>
      </c>
      <c r="Q716" s="34">
        <v>0</v>
      </c>
      <c r="R716" s="34">
        <v>1705.39</v>
      </c>
      <c r="S716" s="34">
        <v>1696.45</v>
      </c>
      <c r="T716" s="34">
        <v>1367.13</v>
      </c>
      <c r="U716" s="34">
        <v>1679.4</v>
      </c>
      <c r="V716" s="34">
        <v>0</v>
      </c>
      <c r="W716" s="34">
        <v>0</v>
      </c>
      <c r="X716" s="34">
        <v>42.06</v>
      </c>
      <c r="Y716" s="34">
        <v>230.11</v>
      </c>
    </row>
    <row r="717" spans="1:25" ht="15" hidden="1" outlineLevel="1" x14ac:dyDescent="0.25">
      <c r="A717" s="56">
        <v>27</v>
      </c>
      <c r="B717" s="34">
        <v>131.66</v>
      </c>
      <c r="C717" s="34">
        <v>925.66</v>
      </c>
      <c r="D717" s="34">
        <v>728.13</v>
      </c>
      <c r="E717" s="34">
        <v>25.98</v>
      </c>
      <c r="F717" s="34">
        <v>0</v>
      </c>
      <c r="G717" s="34">
        <v>0</v>
      </c>
      <c r="H717" s="34">
        <v>0</v>
      </c>
      <c r="I717" s="34">
        <v>0</v>
      </c>
      <c r="J717" s="34">
        <v>80.89</v>
      </c>
      <c r="K717" s="34">
        <v>0</v>
      </c>
      <c r="L717" s="34">
        <v>0</v>
      </c>
      <c r="M717" s="34">
        <v>0</v>
      </c>
      <c r="N717" s="34">
        <v>0</v>
      </c>
      <c r="O717" s="34">
        <v>0</v>
      </c>
      <c r="P717" s="34">
        <v>0</v>
      </c>
      <c r="Q717" s="34">
        <v>0</v>
      </c>
      <c r="R717" s="34">
        <v>0</v>
      </c>
      <c r="S717" s="34">
        <v>0</v>
      </c>
      <c r="T717" s="34">
        <v>0</v>
      </c>
      <c r="U717" s="34">
        <v>0</v>
      </c>
      <c r="V717" s="34">
        <v>0</v>
      </c>
      <c r="W717" s="34">
        <v>0.65</v>
      </c>
      <c r="X717" s="34">
        <v>6.54</v>
      </c>
      <c r="Y717" s="34">
        <v>374.56</v>
      </c>
    </row>
    <row r="718" spans="1:25" ht="15" hidden="1" outlineLevel="1" x14ac:dyDescent="0.25">
      <c r="A718" s="56">
        <v>28</v>
      </c>
      <c r="B718" s="34">
        <v>162.1</v>
      </c>
      <c r="C718" s="34">
        <v>231.23</v>
      </c>
      <c r="D718" s="34">
        <v>181.3</v>
      </c>
      <c r="E718" s="34">
        <v>106.68</v>
      </c>
      <c r="F718" s="34">
        <v>91.91</v>
      </c>
      <c r="G718" s="34">
        <v>0</v>
      </c>
      <c r="H718" s="34">
        <v>0</v>
      </c>
      <c r="I718" s="34">
        <v>0</v>
      </c>
      <c r="J718" s="34">
        <v>0</v>
      </c>
      <c r="K718" s="34">
        <v>0</v>
      </c>
      <c r="L718" s="34">
        <v>0</v>
      </c>
      <c r="M718" s="34">
        <v>130.27000000000001</v>
      </c>
      <c r="N718" s="34">
        <v>0</v>
      </c>
      <c r="O718" s="34">
        <v>0</v>
      </c>
      <c r="P718" s="34">
        <v>0</v>
      </c>
      <c r="Q718" s="34">
        <v>0</v>
      </c>
      <c r="R718" s="34">
        <v>0</v>
      </c>
      <c r="S718" s="34">
        <v>87.74</v>
      </c>
      <c r="T718" s="34">
        <v>1368.48</v>
      </c>
      <c r="U718" s="34">
        <v>0</v>
      </c>
      <c r="V718" s="34">
        <v>0</v>
      </c>
      <c r="W718" s="34">
        <v>3.42</v>
      </c>
      <c r="X718" s="34">
        <v>163.76</v>
      </c>
      <c r="Y718" s="34">
        <v>226.14</v>
      </c>
    </row>
    <row r="719" spans="1:25" ht="15" hidden="1" outlineLevel="1" x14ac:dyDescent="0.25">
      <c r="A719" s="56">
        <v>29</v>
      </c>
      <c r="B719" s="34">
        <v>519.64</v>
      </c>
      <c r="C719" s="34">
        <v>267.31</v>
      </c>
      <c r="D719" s="34">
        <v>183.4</v>
      </c>
      <c r="E719" s="34">
        <v>105.35</v>
      </c>
      <c r="F719" s="34">
        <v>78.66</v>
      </c>
      <c r="G719" s="34">
        <v>0</v>
      </c>
      <c r="H719" s="34">
        <v>0</v>
      </c>
      <c r="I719" s="34">
        <v>0</v>
      </c>
      <c r="J719" s="34">
        <v>0</v>
      </c>
      <c r="K719" s="34">
        <v>0</v>
      </c>
      <c r="L719" s="34">
        <v>7.48</v>
      </c>
      <c r="M719" s="34">
        <v>68.19</v>
      </c>
      <c r="N719" s="34">
        <v>0</v>
      </c>
      <c r="O719" s="34">
        <v>48.09</v>
      </c>
      <c r="P719" s="34">
        <v>0</v>
      </c>
      <c r="Q719" s="34">
        <v>63.24</v>
      </c>
      <c r="R719" s="34">
        <v>81.069999999999993</v>
      </c>
      <c r="S719" s="34">
        <v>235.35</v>
      </c>
      <c r="T719" s="34">
        <v>1691.69</v>
      </c>
      <c r="U719" s="34">
        <v>1588.42</v>
      </c>
      <c r="V719" s="34">
        <v>0</v>
      </c>
      <c r="W719" s="34">
        <v>388.53</v>
      </c>
      <c r="X719" s="34">
        <v>1214.6199999999999</v>
      </c>
      <c r="Y719" s="34">
        <v>1075.9000000000001</v>
      </c>
    </row>
    <row r="720" spans="1:25" ht="15" hidden="1" outlineLevel="1" x14ac:dyDescent="0.25">
      <c r="A720" s="56">
        <v>30</v>
      </c>
      <c r="B720" s="34">
        <v>667.89</v>
      </c>
      <c r="C720" s="34">
        <v>258.08999999999997</v>
      </c>
      <c r="D720" s="34">
        <v>38.409999999999997</v>
      </c>
      <c r="E720" s="34">
        <v>29.04</v>
      </c>
      <c r="F720" s="34">
        <v>1.96</v>
      </c>
      <c r="G720" s="34">
        <v>25.15</v>
      </c>
      <c r="H720" s="34">
        <v>31.13</v>
      </c>
      <c r="I720" s="34">
        <v>1075.1199999999999</v>
      </c>
      <c r="J720" s="34">
        <v>1.03</v>
      </c>
      <c r="K720" s="34">
        <v>0</v>
      </c>
      <c r="L720" s="34">
        <v>377.78</v>
      </c>
      <c r="M720" s="34">
        <v>1173.1400000000001</v>
      </c>
      <c r="N720" s="34">
        <v>1639.78</v>
      </c>
      <c r="O720" s="34">
        <v>2.2799999999999998</v>
      </c>
      <c r="P720" s="34">
        <v>0.18</v>
      </c>
      <c r="Q720" s="34">
        <v>380.05</v>
      </c>
      <c r="R720" s="34">
        <v>0.16</v>
      </c>
      <c r="S720" s="34">
        <v>1692.02</v>
      </c>
      <c r="T720" s="34">
        <v>473.32</v>
      </c>
      <c r="U720" s="34">
        <v>325.83</v>
      </c>
      <c r="V720" s="34">
        <v>0</v>
      </c>
      <c r="W720" s="34">
        <v>224.52</v>
      </c>
      <c r="X720" s="34">
        <v>945.5</v>
      </c>
      <c r="Y720" s="34">
        <v>1001.38</v>
      </c>
    </row>
    <row r="721" spans="1:26" ht="15" hidden="1" outlineLevel="1" x14ac:dyDescent="0.25">
      <c r="A721" s="56">
        <v>31</v>
      </c>
      <c r="B721" s="34">
        <v>642.01</v>
      </c>
      <c r="C721" s="34">
        <v>566.61</v>
      </c>
      <c r="D721" s="34">
        <v>564.96</v>
      </c>
      <c r="E721" s="34">
        <v>521.27</v>
      </c>
      <c r="F721" s="34">
        <v>151.71</v>
      </c>
      <c r="G721" s="34">
        <v>591.91</v>
      </c>
      <c r="H721" s="34">
        <v>460.55</v>
      </c>
      <c r="I721" s="34">
        <v>1191.24</v>
      </c>
      <c r="J721" s="34">
        <v>0</v>
      </c>
      <c r="K721" s="34">
        <v>37.130000000000003</v>
      </c>
      <c r="L721" s="34">
        <v>48.67</v>
      </c>
      <c r="M721" s="34">
        <v>507.72</v>
      </c>
      <c r="N721" s="34">
        <v>1682.78</v>
      </c>
      <c r="O721" s="34">
        <v>1228.1199999999999</v>
      </c>
      <c r="P721" s="34">
        <v>1212.5999999999999</v>
      </c>
      <c r="Q721" s="34">
        <v>1118.6199999999999</v>
      </c>
      <c r="R721" s="34">
        <v>1029</v>
      </c>
      <c r="S721" s="34">
        <v>265.38</v>
      </c>
      <c r="T721" s="34">
        <v>344.61</v>
      </c>
      <c r="U721" s="34">
        <v>21.64</v>
      </c>
      <c r="V721" s="34">
        <v>0.01</v>
      </c>
      <c r="W721" s="34">
        <v>321.48</v>
      </c>
      <c r="X721" s="34">
        <v>419</v>
      </c>
      <c r="Y721" s="34">
        <v>337.97</v>
      </c>
      <c r="Z721" s="57"/>
    </row>
    <row r="722" spans="1:26" ht="15" collapsed="1" x14ac:dyDescent="0.25">
      <c r="A722" s="52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</row>
    <row r="723" spans="1:26" ht="15" x14ac:dyDescent="0.25">
      <c r="A723" s="52"/>
      <c r="B723" s="116" t="s">
        <v>111</v>
      </c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49">
        <v>1.93</v>
      </c>
      <c r="S723" s="10"/>
      <c r="T723" s="10"/>
      <c r="U723" s="10"/>
      <c r="V723" s="10"/>
      <c r="W723" s="10"/>
      <c r="X723" s="10"/>
      <c r="Y723" s="10"/>
    </row>
    <row r="724" spans="1:26" ht="15" x14ac:dyDescent="0.25">
      <c r="A724" s="52"/>
      <c r="B724" s="116" t="s">
        <v>112</v>
      </c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49">
        <v>833.05</v>
      </c>
      <c r="S724" s="10"/>
      <c r="T724" s="10"/>
      <c r="U724" s="10"/>
      <c r="V724" s="10"/>
      <c r="W724" s="10"/>
      <c r="X724" s="10"/>
      <c r="Y724" s="10"/>
    </row>
    <row r="725" spans="1:26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6" ht="15.75" thickBot="1" x14ac:dyDescent="0.3">
      <c r="A726" s="4"/>
      <c r="B726" s="31" t="s">
        <v>107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O726" s="51">
        <v>1157842.95</v>
      </c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6" ht="15" x14ac:dyDescent="0.25">
      <c r="A727" s="4"/>
      <c r="B727" s="3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76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6" ht="15.75" thickBot="1" x14ac:dyDescent="0.3">
      <c r="A728" s="4"/>
      <c r="B728" s="82" t="s">
        <v>132</v>
      </c>
      <c r="C728" s="82"/>
      <c r="D728" s="82"/>
      <c r="E728" s="82"/>
      <c r="F728" s="82"/>
      <c r="G728" s="82"/>
      <c r="H728" s="82"/>
      <c r="I728" s="82"/>
      <c r="J728" s="82"/>
      <c r="K728" s="88"/>
      <c r="L728" s="88"/>
      <c r="M728" s="89"/>
      <c r="N728" s="90"/>
      <c r="O728" s="90"/>
      <c r="P728" s="90"/>
      <c r="Q728" s="92"/>
      <c r="R728" s="85"/>
      <c r="S728" s="85"/>
      <c r="T728" s="92"/>
      <c r="U728" s="91">
        <v>969.16</v>
      </c>
      <c r="V728" s="4"/>
      <c r="W728" s="4"/>
      <c r="X728" s="4"/>
      <c r="Y728" s="4"/>
    </row>
    <row r="729" spans="1:26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6" ht="54.75" customHeight="1" x14ac:dyDescent="0.2">
      <c r="A730" s="130" t="s">
        <v>157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</row>
    <row r="731" spans="1:26" ht="14.25" x14ac:dyDescent="0.2">
      <c r="A731" s="31"/>
      <c r="B731" s="13" t="s">
        <v>105</v>
      </c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6" ht="14.25" customHeight="1" x14ac:dyDescent="0.2">
      <c r="A732" s="131" t="s">
        <v>106</v>
      </c>
      <c r="B732" s="163" t="s">
        <v>149</v>
      </c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  <c r="P732" s="163"/>
      <c r="Q732" s="163"/>
      <c r="R732" s="163"/>
      <c r="S732" s="163"/>
      <c r="T732" s="163"/>
      <c r="U732" s="163"/>
      <c r="V732" s="163"/>
      <c r="W732" s="163"/>
      <c r="X732" s="163"/>
      <c r="Y732" s="163"/>
    </row>
    <row r="733" spans="1:26" ht="30" hidden="1" outlineLevel="1" x14ac:dyDescent="0.2">
      <c r="A733" s="131"/>
      <c r="B733" s="32" t="s">
        <v>52</v>
      </c>
      <c r="C733" s="32" t="s">
        <v>53</v>
      </c>
      <c r="D733" s="32" t="s">
        <v>54</v>
      </c>
      <c r="E733" s="32" t="s">
        <v>55</v>
      </c>
      <c r="F733" s="32" t="s">
        <v>56</v>
      </c>
      <c r="G733" s="32" t="s">
        <v>57</v>
      </c>
      <c r="H733" s="32" t="s">
        <v>58</v>
      </c>
      <c r="I733" s="32" t="s">
        <v>59</v>
      </c>
      <c r="J733" s="32" t="s">
        <v>60</v>
      </c>
      <c r="K733" s="32" t="s">
        <v>61</v>
      </c>
      <c r="L733" s="32" t="s">
        <v>62</v>
      </c>
      <c r="M733" s="32" t="s">
        <v>63</v>
      </c>
      <c r="N733" s="32" t="s">
        <v>64</v>
      </c>
      <c r="O733" s="32" t="s">
        <v>65</v>
      </c>
      <c r="P733" s="32" t="s">
        <v>66</v>
      </c>
      <c r="Q733" s="32" t="s">
        <v>67</v>
      </c>
      <c r="R733" s="32" t="s">
        <v>68</v>
      </c>
      <c r="S733" s="32" t="s">
        <v>69</v>
      </c>
      <c r="T733" s="32" t="s">
        <v>70</v>
      </c>
      <c r="U733" s="32" t="s">
        <v>71</v>
      </c>
      <c r="V733" s="32" t="s">
        <v>72</v>
      </c>
      <c r="W733" s="32" t="s">
        <v>73</v>
      </c>
      <c r="X733" s="32" t="s">
        <v>74</v>
      </c>
      <c r="Y733" s="32" t="s">
        <v>75</v>
      </c>
    </row>
    <row r="734" spans="1:26" ht="15" hidden="1" outlineLevel="1" x14ac:dyDescent="0.25">
      <c r="A734" s="56">
        <v>1</v>
      </c>
      <c r="B734" s="34">
        <v>1142.96</v>
      </c>
      <c r="C734" s="34">
        <v>766</v>
      </c>
      <c r="D734" s="34">
        <v>377.29</v>
      </c>
      <c r="E734" s="34">
        <v>363.71</v>
      </c>
      <c r="F734" s="34">
        <v>653.92999999999995</v>
      </c>
      <c r="G734" s="34">
        <v>981.09</v>
      </c>
      <c r="H734" s="34">
        <v>1032.06</v>
      </c>
      <c r="I734" s="34">
        <v>1152.79</v>
      </c>
      <c r="J734" s="34">
        <v>942.64</v>
      </c>
      <c r="K734" s="34">
        <v>1160.0999999999999</v>
      </c>
      <c r="L734" s="34">
        <v>1390.45</v>
      </c>
      <c r="M734" s="34">
        <v>1380.93</v>
      </c>
      <c r="N734" s="34">
        <v>1211.47</v>
      </c>
      <c r="O734" s="34">
        <v>1379.81</v>
      </c>
      <c r="P734" s="34">
        <v>1364.39</v>
      </c>
      <c r="Q734" s="34">
        <v>1364.74</v>
      </c>
      <c r="R734" s="34">
        <v>1342.66</v>
      </c>
      <c r="S734" s="34">
        <v>1374.16</v>
      </c>
      <c r="T734" s="34">
        <v>1230.28</v>
      </c>
      <c r="U734" s="34">
        <v>816.37</v>
      </c>
      <c r="V734" s="34">
        <v>1550.08</v>
      </c>
      <c r="W734" s="34">
        <v>1724.37</v>
      </c>
      <c r="X734" s="34">
        <v>1557.77</v>
      </c>
      <c r="Y734" s="34">
        <v>1303.95</v>
      </c>
    </row>
    <row r="735" spans="1:26" ht="15" hidden="1" outlineLevel="1" x14ac:dyDescent="0.25">
      <c r="A735" s="56">
        <v>2</v>
      </c>
      <c r="B735" s="34">
        <v>1140.5899999999999</v>
      </c>
      <c r="C735" s="34">
        <v>982.73</v>
      </c>
      <c r="D735" s="34">
        <v>888.05</v>
      </c>
      <c r="E735" s="34">
        <v>574.83000000000004</v>
      </c>
      <c r="F735" s="34">
        <v>606.69000000000005</v>
      </c>
      <c r="G735" s="34">
        <v>698.54</v>
      </c>
      <c r="H735" s="34">
        <v>796.27</v>
      </c>
      <c r="I735" s="34">
        <v>1230.25</v>
      </c>
      <c r="J735" s="34">
        <v>1677.05</v>
      </c>
      <c r="K735" s="34">
        <v>1950.96</v>
      </c>
      <c r="L735" s="34">
        <v>1997.39</v>
      </c>
      <c r="M735" s="34">
        <v>2000.16</v>
      </c>
      <c r="N735" s="34">
        <v>2011.73</v>
      </c>
      <c r="O735" s="34">
        <v>2039.52</v>
      </c>
      <c r="P735" s="34">
        <v>2058.39</v>
      </c>
      <c r="Q735" s="34">
        <v>2125.15</v>
      </c>
      <c r="R735" s="34">
        <v>2082.0300000000002</v>
      </c>
      <c r="S735" s="34">
        <v>2066.75</v>
      </c>
      <c r="T735" s="34">
        <v>2076.87</v>
      </c>
      <c r="U735" s="34">
        <v>1953.17</v>
      </c>
      <c r="V735" s="34">
        <v>1870.75</v>
      </c>
      <c r="W735" s="34">
        <v>1876.74</v>
      </c>
      <c r="X735" s="34">
        <v>1569.38</v>
      </c>
      <c r="Y735" s="34">
        <v>1341.66</v>
      </c>
    </row>
    <row r="736" spans="1:26" ht="15" hidden="1" outlineLevel="1" x14ac:dyDescent="0.25">
      <c r="A736" s="56">
        <v>3</v>
      </c>
      <c r="B736" s="34">
        <v>1114.44</v>
      </c>
      <c r="C736" s="34">
        <v>745.23</v>
      </c>
      <c r="D736" s="34">
        <v>667.71</v>
      </c>
      <c r="E736" s="34">
        <v>578.57000000000005</v>
      </c>
      <c r="F736" s="34">
        <v>464.81</v>
      </c>
      <c r="G736" s="34">
        <v>753.7</v>
      </c>
      <c r="H736" s="34">
        <v>832.91</v>
      </c>
      <c r="I736" s="34">
        <v>1354.17</v>
      </c>
      <c r="J736" s="34">
        <v>1728.59</v>
      </c>
      <c r="K736" s="34">
        <v>1992.56</v>
      </c>
      <c r="L736" s="34">
        <v>2094.19</v>
      </c>
      <c r="M736" s="34">
        <v>2107.59</v>
      </c>
      <c r="N736" s="34">
        <v>2042.07</v>
      </c>
      <c r="O736" s="34">
        <v>2037.12</v>
      </c>
      <c r="P736" s="34">
        <v>2139.4699999999998</v>
      </c>
      <c r="Q736" s="34">
        <v>2180.12</v>
      </c>
      <c r="R736" s="34">
        <v>2102.2800000000002</v>
      </c>
      <c r="S736" s="34">
        <v>2134.4499999999998</v>
      </c>
      <c r="T736" s="34">
        <v>2288.37</v>
      </c>
      <c r="U736" s="34">
        <v>2135.86</v>
      </c>
      <c r="V736" s="34">
        <v>1955.15</v>
      </c>
      <c r="W736" s="34">
        <v>2055.61</v>
      </c>
      <c r="X736" s="34">
        <v>1715.48</v>
      </c>
      <c r="Y736" s="34">
        <v>1525.42</v>
      </c>
    </row>
    <row r="737" spans="1:25" ht="15" hidden="1" outlineLevel="1" x14ac:dyDescent="0.25">
      <c r="A737" s="56">
        <v>4</v>
      </c>
      <c r="B737" s="34">
        <v>1194.77</v>
      </c>
      <c r="C737" s="34">
        <v>996.68</v>
      </c>
      <c r="D737" s="34">
        <v>749.1</v>
      </c>
      <c r="E737" s="34">
        <v>677.42</v>
      </c>
      <c r="F737" s="34">
        <v>586.80999999999995</v>
      </c>
      <c r="G737" s="34">
        <v>802.12</v>
      </c>
      <c r="H737" s="34">
        <v>682.51</v>
      </c>
      <c r="I737" s="34">
        <v>891.35</v>
      </c>
      <c r="J737" s="34">
        <v>1532.91</v>
      </c>
      <c r="K737" s="34">
        <v>1690.54</v>
      </c>
      <c r="L737" s="34">
        <v>1941.59</v>
      </c>
      <c r="M737" s="34">
        <v>1998.12</v>
      </c>
      <c r="N737" s="34">
        <v>2004.46</v>
      </c>
      <c r="O737" s="34">
        <v>2007.63</v>
      </c>
      <c r="P737" s="34">
        <v>2053.5</v>
      </c>
      <c r="Q737" s="34">
        <v>2061.0100000000002</v>
      </c>
      <c r="R737" s="34">
        <v>2033.45</v>
      </c>
      <c r="S737" s="34">
        <v>2027.53</v>
      </c>
      <c r="T737" s="34">
        <v>2119.08</v>
      </c>
      <c r="U737" s="34">
        <v>2025.92</v>
      </c>
      <c r="V737" s="34">
        <v>1929.42</v>
      </c>
      <c r="W737" s="34">
        <v>1945.51</v>
      </c>
      <c r="X737" s="34">
        <v>1700.35</v>
      </c>
      <c r="Y737" s="34">
        <v>1454.39</v>
      </c>
    </row>
    <row r="738" spans="1:25" ht="15" hidden="1" outlineLevel="1" x14ac:dyDescent="0.25">
      <c r="A738" s="56">
        <v>5</v>
      </c>
      <c r="B738" s="34">
        <v>1214.98</v>
      </c>
      <c r="C738" s="34">
        <v>1052.3900000000001</v>
      </c>
      <c r="D738" s="34">
        <v>718.57</v>
      </c>
      <c r="E738" s="34">
        <v>296.99</v>
      </c>
      <c r="F738" s="34">
        <v>268.06</v>
      </c>
      <c r="G738" s="34">
        <v>290.68</v>
      </c>
      <c r="H738" s="34">
        <v>292.68</v>
      </c>
      <c r="I738" s="34">
        <v>930.1</v>
      </c>
      <c r="J738" s="34">
        <v>1363.73</v>
      </c>
      <c r="K738" s="34">
        <v>1773.58</v>
      </c>
      <c r="L738" s="34">
        <v>1848.83</v>
      </c>
      <c r="M738" s="34">
        <v>1865.64</v>
      </c>
      <c r="N738" s="34">
        <v>1875</v>
      </c>
      <c r="O738" s="34">
        <v>1858.54</v>
      </c>
      <c r="P738" s="34">
        <v>1864.37</v>
      </c>
      <c r="Q738" s="34">
        <v>1914.72</v>
      </c>
      <c r="R738" s="34">
        <v>1943.19</v>
      </c>
      <c r="S738" s="34">
        <v>2010.09</v>
      </c>
      <c r="T738" s="34">
        <v>2069.23</v>
      </c>
      <c r="U738" s="34">
        <v>2038.9</v>
      </c>
      <c r="V738" s="34">
        <v>1973.66</v>
      </c>
      <c r="W738" s="34">
        <v>1927.1</v>
      </c>
      <c r="X738" s="34">
        <v>1711.13</v>
      </c>
      <c r="Y738" s="34">
        <v>1425.68</v>
      </c>
    </row>
    <row r="739" spans="1:25" ht="15" hidden="1" outlineLevel="1" x14ac:dyDescent="0.25">
      <c r="A739" s="56">
        <v>6</v>
      </c>
      <c r="B739" s="34">
        <v>1215.71</v>
      </c>
      <c r="C739" s="34">
        <v>1061.5899999999999</v>
      </c>
      <c r="D739" s="34">
        <v>943.62</v>
      </c>
      <c r="E739" s="34">
        <v>292.12</v>
      </c>
      <c r="F739" s="34">
        <v>288.13</v>
      </c>
      <c r="G739" s="34">
        <v>296.83999999999997</v>
      </c>
      <c r="H739" s="34">
        <v>315.14</v>
      </c>
      <c r="I739" s="34">
        <v>1336.72</v>
      </c>
      <c r="J739" s="34">
        <v>1724.68</v>
      </c>
      <c r="K739" s="34">
        <v>1872.87</v>
      </c>
      <c r="L739" s="34">
        <v>1961.93</v>
      </c>
      <c r="M739" s="34">
        <v>1953.73</v>
      </c>
      <c r="N739" s="34">
        <v>1968.15</v>
      </c>
      <c r="O739" s="34">
        <v>1992.11</v>
      </c>
      <c r="P739" s="34">
        <v>2018.55</v>
      </c>
      <c r="Q739" s="34">
        <v>2061.38</v>
      </c>
      <c r="R739" s="34">
        <v>2019.8</v>
      </c>
      <c r="S739" s="34">
        <v>1995.26</v>
      </c>
      <c r="T739" s="34">
        <v>1979.73</v>
      </c>
      <c r="U739" s="34">
        <v>1809.43</v>
      </c>
      <c r="V739" s="34">
        <v>1740.94</v>
      </c>
      <c r="W739" s="34">
        <v>1769.93</v>
      </c>
      <c r="X739" s="34">
        <v>1496.37</v>
      </c>
      <c r="Y739" s="34">
        <v>1250.67</v>
      </c>
    </row>
    <row r="740" spans="1:25" ht="15" hidden="1" outlineLevel="1" x14ac:dyDescent="0.25">
      <c r="A740" s="56">
        <v>7</v>
      </c>
      <c r="B740" s="34">
        <v>1047.01</v>
      </c>
      <c r="C740" s="34">
        <v>778.56</v>
      </c>
      <c r="D740" s="34">
        <v>670.21</v>
      </c>
      <c r="E740" s="34">
        <v>316.8</v>
      </c>
      <c r="F740" s="34">
        <v>279.45</v>
      </c>
      <c r="G740" s="34">
        <v>352.77</v>
      </c>
      <c r="H740" s="34">
        <v>999.03</v>
      </c>
      <c r="I740" s="34">
        <v>1350.03</v>
      </c>
      <c r="J740" s="34">
        <v>1742.23</v>
      </c>
      <c r="K740" s="34">
        <v>1925.05</v>
      </c>
      <c r="L740" s="34">
        <v>1998.18</v>
      </c>
      <c r="M740" s="34">
        <v>1973.08</v>
      </c>
      <c r="N740" s="34">
        <v>1956.36</v>
      </c>
      <c r="O740" s="34">
        <v>1971.33</v>
      </c>
      <c r="P740" s="34">
        <v>2017.64</v>
      </c>
      <c r="Q740" s="34">
        <v>2057.69</v>
      </c>
      <c r="R740" s="34">
        <v>2014</v>
      </c>
      <c r="S740" s="34">
        <v>2011.82</v>
      </c>
      <c r="T740" s="34">
        <v>1994.85</v>
      </c>
      <c r="U740" s="34">
        <v>1849.67</v>
      </c>
      <c r="V740" s="34">
        <v>1794.99</v>
      </c>
      <c r="W740" s="34">
        <v>1859.74</v>
      </c>
      <c r="X740" s="34">
        <v>1666.63</v>
      </c>
      <c r="Y740" s="34">
        <v>1320.25</v>
      </c>
    </row>
    <row r="741" spans="1:25" ht="15" hidden="1" outlineLevel="1" x14ac:dyDescent="0.25">
      <c r="A741" s="56">
        <v>8</v>
      </c>
      <c r="B741" s="34">
        <v>946.99</v>
      </c>
      <c r="C741" s="34">
        <v>312.14</v>
      </c>
      <c r="D741" s="34">
        <v>265.13</v>
      </c>
      <c r="E741" s="34">
        <v>267.67</v>
      </c>
      <c r="F741" s="34">
        <v>267.79000000000002</v>
      </c>
      <c r="G741" s="34">
        <v>295.77</v>
      </c>
      <c r="H741" s="34">
        <v>937.62</v>
      </c>
      <c r="I741" s="34">
        <v>1281.58</v>
      </c>
      <c r="J741" s="34">
        <v>1692.69</v>
      </c>
      <c r="K741" s="34">
        <v>1827.43</v>
      </c>
      <c r="L741" s="34">
        <v>1905.04</v>
      </c>
      <c r="M741" s="34">
        <v>1899.78</v>
      </c>
      <c r="N741" s="34">
        <v>1894.41</v>
      </c>
      <c r="O741" s="34">
        <v>1928.21</v>
      </c>
      <c r="P741" s="34">
        <v>2001.21</v>
      </c>
      <c r="Q741" s="34">
        <v>2039.51</v>
      </c>
      <c r="R741" s="34">
        <v>2052.38</v>
      </c>
      <c r="S741" s="34">
        <v>2015.06</v>
      </c>
      <c r="T741" s="34">
        <v>2012.55</v>
      </c>
      <c r="U741" s="34">
        <v>1867.36</v>
      </c>
      <c r="V741" s="34">
        <v>1855.85</v>
      </c>
      <c r="W741" s="34">
        <v>1891.09</v>
      </c>
      <c r="X741" s="34">
        <v>1694.88</v>
      </c>
      <c r="Y741" s="34">
        <v>1336.57</v>
      </c>
    </row>
    <row r="742" spans="1:25" ht="15" hidden="1" outlineLevel="1" x14ac:dyDescent="0.25">
      <c r="A742" s="56">
        <v>9</v>
      </c>
      <c r="B742" s="34">
        <v>1013.03</v>
      </c>
      <c r="C742" s="34">
        <v>873.07</v>
      </c>
      <c r="D742" s="34">
        <v>852.18</v>
      </c>
      <c r="E742" s="34">
        <v>836.44</v>
      </c>
      <c r="F742" s="34">
        <v>366.06</v>
      </c>
      <c r="G742" s="34">
        <v>846.33</v>
      </c>
      <c r="H742" s="34">
        <v>878.17</v>
      </c>
      <c r="I742" s="34">
        <v>1146.51</v>
      </c>
      <c r="J742" s="34">
        <v>1606.72</v>
      </c>
      <c r="K742" s="34">
        <v>1788.17</v>
      </c>
      <c r="L742" s="34">
        <v>1958.63</v>
      </c>
      <c r="M742" s="34">
        <v>1938.26</v>
      </c>
      <c r="N742" s="34">
        <v>1963.79</v>
      </c>
      <c r="O742" s="34">
        <v>2034.29</v>
      </c>
      <c r="P742" s="34">
        <v>2066.27</v>
      </c>
      <c r="Q742" s="34">
        <v>2139.36</v>
      </c>
      <c r="R742" s="34">
        <v>2053.42</v>
      </c>
      <c r="S742" s="34">
        <v>2025.5</v>
      </c>
      <c r="T742" s="34">
        <v>2007.79</v>
      </c>
      <c r="U742" s="34">
        <v>1827.55</v>
      </c>
      <c r="V742" s="34">
        <v>1776.04</v>
      </c>
      <c r="W742" s="34">
        <v>1826.51</v>
      </c>
      <c r="X742" s="34">
        <v>1555.93</v>
      </c>
      <c r="Y742" s="34">
        <v>1258.7</v>
      </c>
    </row>
    <row r="743" spans="1:25" ht="15" hidden="1" outlineLevel="1" x14ac:dyDescent="0.25">
      <c r="A743" s="56">
        <v>10</v>
      </c>
      <c r="B743" s="34">
        <v>1111.43</v>
      </c>
      <c r="C743" s="34">
        <v>1024.6300000000001</v>
      </c>
      <c r="D743" s="34">
        <v>275.91000000000003</v>
      </c>
      <c r="E743" s="34">
        <v>270.18</v>
      </c>
      <c r="F743" s="34">
        <v>266.5</v>
      </c>
      <c r="G743" s="34">
        <v>270.83999999999997</v>
      </c>
      <c r="H743" s="34">
        <v>379.41</v>
      </c>
      <c r="I743" s="34">
        <v>1144.3900000000001</v>
      </c>
      <c r="J743" s="34">
        <v>1672.11</v>
      </c>
      <c r="K743" s="34">
        <v>1793.23</v>
      </c>
      <c r="L743" s="34">
        <v>1861.58</v>
      </c>
      <c r="M743" s="34">
        <v>1889.08</v>
      </c>
      <c r="N743" s="34">
        <v>1836.8</v>
      </c>
      <c r="O743" s="34">
        <v>1912.73</v>
      </c>
      <c r="P743" s="34">
        <v>1957</v>
      </c>
      <c r="Q743" s="34">
        <v>2052.62</v>
      </c>
      <c r="R743" s="34">
        <v>2005.5</v>
      </c>
      <c r="S743" s="34">
        <v>2071.2199999999998</v>
      </c>
      <c r="T743" s="34">
        <v>2102.3200000000002</v>
      </c>
      <c r="U743" s="34">
        <v>1980.05</v>
      </c>
      <c r="V743" s="34">
        <v>1811.39</v>
      </c>
      <c r="W743" s="34">
        <v>1963.04</v>
      </c>
      <c r="X743" s="34">
        <v>1568.89</v>
      </c>
      <c r="Y743" s="34">
        <v>1416.57</v>
      </c>
    </row>
    <row r="744" spans="1:25" ht="15" hidden="1" outlineLevel="1" x14ac:dyDescent="0.25">
      <c r="A744" s="56">
        <v>11</v>
      </c>
      <c r="B744" s="34">
        <v>1268.52</v>
      </c>
      <c r="C744" s="34">
        <v>1111.6099999999999</v>
      </c>
      <c r="D744" s="34">
        <v>1007.12</v>
      </c>
      <c r="E744" s="34">
        <v>953.65</v>
      </c>
      <c r="F744" s="34">
        <v>927.66</v>
      </c>
      <c r="G744" s="34">
        <v>993.98</v>
      </c>
      <c r="H744" s="34">
        <v>384.3</v>
      </c>
      <c r="I744" s="34">
        <v>1060.78</v>
      </c>
      <c r="J744" s="34">
        <v>1549.39</v>
      </c>
      <c r="K744" s="34">
        <v>1894.18</v>
      </c>
      <c r="L744" s="34">
        <v>2056.79</v>
      </c>
      <c r="M744" s="34">
        <v>2151.0700000000002</v>
      </c>
      <c r="N744" s="34">
        <v>2168.06</v>
      </c>
      <c r="O744" s="34">
        <v>2184.79</v>
      </c>
      <c r="P744" s="34">
        <v>2211</v>
      </c>
      <c r="Q744" s="34">
        <v>2228.88</v>
      </c>
      <c r="R744" s="34">
        <v>2205.96</v>
      </c>
      <c r="S744" s="34">
        <v>2199.29</v>
      </c>
      <c r="T744" s="34">
        <v>2146.58</v>
      </c>
      <c r="U744" s="34">
        <v>1886.58</v>
      </c>
      <c r="V744" s="34">
        <v>1902.33</v>
      </c>
      <c r="W744" s="34">
        <v>1819.08</v>
      </c>
      <c r="X744" s="34">
        <v>1524.6</v>
      </c>
      <c r="Y744" s="34">
        <v>1336.16</v>
      </c>
    </row>
    <row r="745" spans="1:25" ht="15" hidden="1" outlineLevel="1" x14ac:dyDescent="0.25">
      <c r="A745" s="56">
        <v>12</v>
      </c>
      <c r="B745" s="34">
        <v>1134.8699999999999</v>
      </c>
      <c r="C745" s="34">
        <v>1007.97</v>
      </c>
      <c r="D745" s="34">
        <v>899.23</v>
      </c>
      <c r="E745" s="34">
        <v>875.43</v>
      </c>
      <c r="F745" s="34">
        <v>779.39</v>
      </c>
      <c r="G745" s="34">
        <v>859.49</v>
      </c>
      <c r="H745" s="34">
        <v>329.46</v>
      </c>
      <c r="I745" s="34">
        <v>852.45</v>
      </c>
      <c r="J745" s="34">
        <v>1197.02</v>
      </c>
      <c r="K745" s="34">
        <v>1608.89</v>
      </c>
      <c r="L745" s="34">
        <v>1869.07</v>
      </c>
      <c r="M745" s="34">
        <v>1897.44</v>
      </c>
      <c r="N745" s="34">
        <v>1927.48</v>
      </c>
      <c r="O745" s="34">
        <v>1954.99</v>
      </c>
      <c r="P745" s="34">
        <v>1978.77</v>
      </c>
      <c r="Q745" s="34">
        <v>1998.22</v>
      </c>
      <c r="R745" s="34">
        <v>2080.13</v>
      </c>
      <c r="S745" s="34">
        <v>2145.9499999999998</v>
      </c>
      <c r="T745" s="34">
        <v>2090.89</v>
      </c>
      <c r="U745" s="34">
        <v>1996.41</v>
      </c>
      <c r="V745" s="34">
        <v>1901.71</v>
      </c>
      <c r="W745" s="34">
        <v>1895.44</v>
      </c>
      <c r="X745" s="34">
        <v>1608.05</v>
      </c>
      <c r="Y745" s="34">
        <v>1285.54</v>
      </c>
    </row>
    <row r="746" spans="1:25" ht="15" hidden="1" outlineLevel="1" x14ac:dyDescent="0.25">
      <c r="A746" s="56">
        <v>13</v>
      </c>
      <c r="B746" s="34">
        <v>979.65</v>
      </c>
      <c r="C746" s="34">
        <v>649.70000000000005</v>
      </c>
      <c r="D746" s="34">
        <v>269.51</v>
      </c>
      <c r="E746" s="34">
        <v>267.20999999999998</v>
      </c>
      <c r="F746" s="34">
        <v>266.63</v>
      </c>
      <c r="G746" s="34">
        <v>270.38</v>
      </c>
      <c r="H746" s="34">
        <v>269.61</v>
      </c>
      <c r="I746" s="34">
        <v>1194.8800000000001</v>
      </c>
      <c r="J746" s="34">
        <v>1832.58</v>
      </c>
      <c r="K746" s="34">
        <v>2003.44</v>
      </c>
      <c r="L746" s="34">
        <v>2061.5</v>
      </c>
      <c r="M746" s="34">
        <v>2041.59</v>
      </c>
      <c r="N746" s="34">
        <v>1948.74</v>
      </c>
      <c r="O746" s="34">
        <v>2020.29</v>
      </c>
      <c r="P746" s="34">
        <v>2030.14</v>
      </c>
      <c r="Q746" s="34">
        <v>2072.21</v>
      </c>
      <c r="R746" s="34">
        <v>2044.27</v>
      </c>
      <c r="S746" s="34">
        <v>2016.39</v>
      </c>
      <c r="T746" s="34">
        <v>2020.1</v>
      </c>
      <c r="U746" s="34">
        <v>1789.7</v>
      </c>
      <c r="V746" s="34">
        <v>1744.63</v>
      </c>
      <c r="W746" s="34">
        <v>1766.49</v>
      </c>
      <c r="X746" s="34">
        <v>1385.74</v>
      </c>
      <c r="Y746" s="34">
        <v>1151.3</v>
      </c>
    </row>
    <row r="747" spans="1:25" ht="15" hidden="1" outlineLevel="1" x14ac:dyDescent="0.25">
      <c r="A747" s="56">
        <v>14</v>
      </c>
      <c r="B747" s="34">
        <v>332.31</v>
      </c>
      <c r="C747" s="34">
        <v>315.79000000000002</v>
      </c>
      <c r="D747" s="34">
        <v>265.13</v>
      </c>
      <c r="E747" s="34">
        <v>265.13</v>
      </c>
      <c r="F747" s="34">
        <v>265.13</v>
      </c>
      <c r="G747" s="34">
        <v>265.13</v>
      </c>
      <c r="H747" s="34">
        <v>266.32</v>
      </c>
      <c r="I747" s="34">
        <v>1169.99</v>
      </c>
      <c r="J747" s="34">
        <v>1640.07</v>
      </c>
      <c r="K747" s="34">
        <v>1799.9</v>
      </c>
      <c r="L747" s="34">
        <v>1847.41</v>
      </c>
      <c r="M747" s="34">
        <v>1824.8</v>
      </c>
      <c r="N747" s="34">
        <v>1833.18</v>
      </c>
      <c r="O747" s="34">
        <v>1900.2</v>
      </c>
      <c r="P747" s="34">
        <v>1986.82</v>
      </c>
      <c r="Q747" s="34">
        <v>2100.5500000000002</v>
      </c>
      <c r="R747" s="34">
        <v>2078.83</v>
      </c>
      <c r="S747" s="34">
        <v>1983.28</v>
      </c>
      <c r="T747" s="34">
        <v>1932.93</v>
      </c>
      <c r="U747" s="34">
        <v>1804.71</v>
      </c>
      <c r="V747" s="34">
        <v>1754.04</v>
      </c>
      <c r="W747" s="34">
        <v>1769.71</v>
      </c>
      <c r="X747" s="34">
        <v>1294.8699999999999</v>
      </c>
      <c r="Y747" s="34">
        <v>1055.99</v>
      </c>
    </row>
    <row r="748" spans="1:25" ht="15" hidden="1" outlineLevel="1" x14ac:dyDescent="0.25">
      <c r="A748" s="56">
        <v>15</v>
      </c>
      <c r="B748" s="34">
        <v>955.25</v>
      </c>
      <c r="C748" s="34">
        <v>718.76</v>
      </c>
      <c r="D748" s="34">
        <v>277.2</v>
      </c>
      <c r="E748" s="34">
        <v>274.60000000000002</v>
      </c>
      <c r="F748" s="34">
        <v>267.51</v>
      </c>
      <c r="G748" s="34">
        <v>270.36</v>
      </c>
      <c r="H748" s="34">
        <v>266.62</v>
      </c>
      <c r="I748" s="34">
        <v>1103.3399999999999</v>
      </c>
      <c r="J748" s="34">
        <v>1544.55</v>
      </c>
      <c r="K748" s="34">
        <v>1855.29</v>
      </c>
      <c r="L748" s="34">
        <v>1931.59</v>
      </c>
      <c r="M748" s="34">
        <v>1976.05</v>
      </c>
      <c r="N748" s="34">
        <v>1954.48</v>
      </c>
      <c r="O748" s="34">
        <v>2067.62</v>
      </c>
      <c r="P748" s="34">
        <v>2074.6999999999998</v>
      </c>
      <c r="Q748" s="34">
        <v>2050.1999999999998</v>
      </c>
      <c r="R748" s="34">
        <v>2043.22</v>
      </c>
      <c r="S748" s="34">
        <v>1974.02</v>
      </c>
      <c r="T748" s="34">
        <v>1950.3</v>
      </c>
      <c r="U748" s="34">
        <v>1887.14</v>
      </c>
      <c r="V748" s="34">
        <v>1807.68</v>
      </c>
      <c r="W748" s="34">
        <v>1858.94</v>
      </c>
      <c r="X748" s="34">
        <v>1397.64</v>
      </c>
      <c r="Y748" s="34">
        <v>1181.08</v>
      </c>
    </row>
    <row r="749" spans="1:25" ht="15" hidden="1" outlineLevel="1" x14ac:dyDescent="0.25">
      <c r="A749" s="56">
        <v>16</v>
      </c>
      <c r="B749" s="34">
        <v>827.13</v>
      </c>
      <c r="C749" s="34">
        <v>284.01</v>
      </c>
      <c r="D749" s="34">
        <v>265.13</v>
      </c>
      <c r="E749" s="34">
        <v>265.13</v>
      </c>
      <c r="F749" s="34">
        <v>265.13</v>
      </c>
      <c r="G749" s="34">
        <v>267.95999999999998</v>
      </c>
      <c r="H749" s="34">
        <v>269.88</v>
      </c>
      <c r="I749" s="34">
        <v>1058.94</v>
      </c>
      <c r="J749" s="34">
        <v>1523.31</v>
      </c>
      <c r="K749" s="34">
        <v>1665.01</v>
      </c>
      <c r="L749" s="34">
        <v>1764.64</v>
      </c>
      <c r="M749" s="34">
        <v>1714.41</v>
      </c>
      <c r="N749" s="34">
        <v>1778.65</v>
      </c>
      <c r="O749" s="34">
        <v>1799.36</v>
      </c>
      <c r="P749" s="34">
        <v>1810.73</v>
      </c>
      <c r="Q749" s="34">
        <v>1833.81</v>
      </c>
      <c r="R749" s="34">
        <v>1798.83</v>
      </c>
      <c r="S749" s="34">
        <v>1812.82</v>
      </c>
      <c r="T749" s="34">
        <v>1826</v>
      </c>
      <c r="U749" s="34">
        <v>1642.5</v>
      </c>
      <c r="V749" s="34">
        <v>1625.91</v>
      </c>
      <c r="W749" s="34">
        <v>1657.61</v>
      </c>
      <c r="X749" s="34">
        <v>1399.66</v>
      </c>
      <c r="Y749" s="34">
        <v>1171.27</v>
      </c>
    </row>
    <row r="750" spans="1:25" ht="15" hidden="1" outlineLevel="1" x14ac:dyDescent="0.25">
      <c r="A750" s="56">
        <v>17</v>
      </c>
      <c r="B750" s="34">
        <v>1045.68</v>
      </c>
      <c r="C750" s="34">
        <v>757.76</v>
      </c>
      <c r="D750" s="34">
        <v>331.94</v>
      </c>
      <c r="E750" s="34">
        <v>267.99</v>
      </c>
      <c r="F750" s="34">
        <v>267.36</v>
      </c>
      <c r="G750" s="34">
        <v>271.19</v>
      </c>
      <c r="H750" s="34">
        <v>271.73</v>
      </c>
      <c r="I750" s="34">
        <v>1237.8800000000001</v>
      </c>
      <c r="J750" s="34">
        <v>1514.22</v>
      </c>
      <c r="K750" s="34">
        <v>1771.92</v>
      </c>
      <c r="L750" s="34">
        <v>1829.57</v>
      </c>
      <c r="M750" s="34">
        <v>1803.59</v>
      </c>
      <c r="N750" s="34">
        <v>1818.05</v>
      </c>
      <c r="O750" s="34">
        <v>1880.71</v>
      </c>
      <c r="P750" s="34">
        <v>1883.91</v>
      </c>
      <c r="Q750" s="34">
        <v>1912.77</v>
      </c>
      <c r="R750" s="34">
        <v>1891.81</v>
      </c>
      <c r="S750" s="34">
        <v>1864.83</v>
      </c>
      <c r="T750" s="34">
        <v>1842.37</v>
      </c>
      <c r="U750" s="34">
        <v>1751.43</v>
      </c>
      <c r="V750" s="34">
        <v>1625.07</v>
      </c>
      <c r="W750" s="34">
        <v>1723.06</v>
      </c>
      <c r="X750" s="34">
        <v>1465.64</v>
      </c>
      <c r="Y750" s="34">
        <v>1280.05</v>
      </c>
    </row>
    <row r="751" spans="1:25" ht="15" hidden="1" outlineLevel="1" x14ac:dyDescent="0.25">
      <c r="A751" s="56">
        <v>18</v>
      </c>
      <c r="B751" s="34">
        <v>1166.56</v>
      </c>
      <c r="C751" s="34">
        <v>1016.86</v>
      </c>
      <c r="D751" s="34">
        <v>984.17</v>
      </c>
      <c r="E751" s="34">
        <v>281.92</v>
      </c>
      <c r="F751" s="34">
        <v>280.76</v>
      </c>
      <c r="G751" s="34">
        <v>279.77999999999997</v>
      </c>
      <c r="H751" s="34">
        <v>276.04000000000002</v>
      </c>
      <c r="I751" s="34">
        <v>1122.69</v>
      </c>
      <c r="J751" s="34">
        <v>1465.77</v>
      </c>
      <c r="K751" s="34">
        <v>1761.33</v>
      </c>
      <c r="L751" s="34">
        <v>1858.71</v>
      </c>
      <c r="M751" s="34">
        <v>1876.89</v>
      </c>
      <c r="N751" s="34">
        <v>1908.05</v>
      </c>
      <c r="O751" s="34">
        <v>1947.51</v>
      </c>
      <c r="P751" s="34">
        <v>1938.7</v>
      </c>
      <c r="Q751" s="34">
        <v>2000.73</v>
      </c>
      <c r="R751" s="34">
        <v>1969.89</v>
      </c>
      <c r="S751" s="34">
        <v>1924.89</v>
      </c>
      <c r="T751" s="34">
        <v>1892.73</v>
      </c>
      <c r="U751" s="34">
        <v>1852.78</v>
      </c>
      <c r="V751" s="34">
        <v>1751.6</v>
      </c>
      <c r="W751" s="34">
        <v>1621.25</v>
      </c>
      <c r="X751" s="34">
        <v>1485.56</v>
      </c>
      <c r="Y751" s="34">
        <v>1270.73</v>
      </c>
    </row>
    <row r="752" spans="1:25" ht="15" hidden="1" outlineLevel="1" x14ac:dyDescent="0.25">
      <c r="A752" s="56">
        <v>19</v>
      </c>
      <c r="B752" s="34">
        <v>1166.97</v>
      </c>
      <c r="C752" s="34">
        <v>1093.57</v>
      </c>
      <c r="D752" s="34">
        <v>1006.98</v>
      </c>
      <c r="E752" s="34">
        <v>276.51</v>
      </c>
      <c r="F752" s="34">
        <v>274.22000000000003</v>
      </c>
      <c r="G752" s="34">
        <v>275.89</v>
      </c>
      <c r="H752" s="34">
        <v>273.07</v>
      </c>
      <c r="I752" s="34">
        <v>760.36</v>
      </c>
      <c r="J752" s="34">
        <v>626.92999999999995</v>
      </c>
      <c r="K752" s="34">
        <v>631.16</v>
      </c>
      <c r="L752" s="34">
        <v>1796.02</v>
      </c>
      <c r="M752" s="34">
        <v>1797.12</v>
      </c>
      <c r="N752" s="34">
        <v>1858.5</v>
      </c>
      <c r="O752" s="34">
        <v>1883.55</v>
      </c>
      <c r="P752" s="34">
        <v>1926.82</v>
      </c>
      <c r="Q752" s="34">
        <v>1937.55</v>
      </c>
      <c r="R752" s="34">
        <v>1994.88</v>
      </c>
      <c r="S752" s="34">
        <v>1953.41</v>
      </c>
      <c r="T752" s="34">
        <v>1387.74</v>
      </c>
      <c r="U752" s="34">
        <v>1933.41</v>
      </c>
      <c r="V752" s="34">
        <v>1851.41</v>
      </c>
      <c r="W752" s="34">
        <v>1763.08</v>
      </c>
      <c r="X752" s="34">
        <v>1547.82</v>
      </c>
      <c r="Y752" s="34">
        <v>1408.45</v>
      </c>
    </row>
    <row r="753" spans="1:26" ht="15" hidden="1" outlineLevel="1" x14ac:dyDescent="0.25">
      <c r="A753" s="56">
        <v>20</v>
      </c>
      <c r="B753" s="34">
        <v>1173.43</v>
      </c>
      <c r="C753" s="34">
        <v>1074.77</v>
      </c>
      <c r="D753" s="34">
        <v>970.96</v>
      </c>
      <c r="E753" s="34">
        <v>757.99</v>
      </c>
      <c r="F753" s="34">
        <v>757.17</v>
      </c>
      <c r="G753" s="34">
        <v>756.28</v>
      </c>
      <c r="H753" s="34">
        <v>1069.55</v>
      </c>
      <c r="I753" s="34">
        <v>1379.6</v>
      </c>
      <c r="J753" s="34">
        <v>1362.45</v>
      </c>
      <c r="K753" s="34">
        <v>1878.18</v>
      </c>
      <c r="L753" s="34">
        <v>1915.3</v>
      </c>
      <c r="M753" s="34">
        <v>1914.22</v>
      </c>
      <c r="N753" s="34">
        <v>1889.29</v>
      </c>
      <c r="O753" s="34">
        <v>1938.63</v>
      </c>
      <c r="P753" s="34">
        <v>1952.38</v>
      </c>
      <c r="Q753" s="34">
        <v>1974.51</v>
      </c>
      <c r="R753" s="34">
        <v>1953.11</v>
      </c>
      <c r="S753" s="34">
        <v>1916.76</v>
      </c>
      <c r="T753" s="34">
        <v>1898.07</v>
      </c>
      <c r="U753" s="34">
        <v>1734.96</v>
      </c>
      <c r="V753" s="34">
        <v>1648.98</v>
      </c>
      <c r="W753" s="34">
        <v>1627.06</v>
      </c>
      <c r="X753" s="34">
        <v>1465.66</v>
      </c>
      <c r="Y753" s="34">
        <v>1361.08</v>
      </c>
    </row>
    <row r="754" spans="1:26" ht="15" hidden="1" outlineLevel="1" x14ac:dyDescent="0.25">
      <c r="A754" s="56">
        <v>21</v>
      </c>
      <c r="B754" s="34">
        <v>1058.27</v>
      </c>
      <c r="C754" s="34">
        <v>324.31</v>
      </c>
      <c r="D754" s="34">
        <v>265.14999999999998</v>
      </c>
      <c r="E754" s="34">
        <v>265.13</v>
      </c>
      <c r="F754" s="34">
        <v>269.05</v>
      </c>
      <c r="G754" s="34">
        <v>274.44</v>
      </c>
      <c r="H754" s="34">
        <v>447.04</v>
      </c>
      <c r="I754" s="34">
        <v>1360.54</v>
      </c>
      <c r="J754" s="34">
        <v>1528.35</v>
      </c>
      <c r="K754" s="34">
        <v>1730.88</v>
      </c>
      <c r="L754" s="34">
        <v>1726.22</v>
      </c>
      <c r="M754" s="34">
        <v>1763.65</v>
      </c>
      <c r="N754" s="34">
        <v>1743.36</v>
      </c>
      <c r="O754" s="34">
        <v>1840.93</v>
      </c>
      <c r="P754" s="34">
        <v>1916.54</v>
      </c>
      <c r="Q754" s="34">
        <v>1954.47</v>
      </c>
      <c r="R754" s="34">
        <v>1884.17</v>
      </c>
      <c r="S754" s="34">
        <v>1855.73</v>
      </c>
      <c r="T754" s="34">
        <v>1885.05</v>
      </c>
      <c r="U754" s="34">
        <v>1782.16</v>
      </c>
      <c r="V754" s="34">
        <v>1379.68</v>
      </c>
      <c r="W754" s="34">
        <v>614.66</v>
      </c>
      <c r="X754" s="34">
        <v>1443.17</v>
      </c>
      <c r="Y754" s="34">
        <v>1246.06</v>
      </c>
    </row>
    <row r="755" spans="1:26" ht="15" hidden="1" outlineLevel="1" x14ac:dyDescent="0.25">
      <c r="A755" s="56">
        <v>22</v>
      </c>
      <c r="B755" s="34">
        <v>1126.3499999999999</v>
      </c>
      <c r="C755" s="34">
        <v>1093.5899999999999</v>
      </c>
      <c r="D755" s="34">
        <v>828.92</v>
      </c>
      <c r="E755" s="34">
        <v>804.65</v>
      </c>
      <c r="F755" s="34">
        <v>802.74</v>
      </c>
      <c r="G755" s="34">
        <v>805.72</v>
      </c>
      <c r="H755" s="34">
        <v>1112.6600000000001</v>
      </c>
      <c r="I755" s="34">
        <v>1384.48</v>
      </c>
      <c r="J755" s="34">
        <v>1589.44</v>
      </c>
      <c r="K755" s="34">
        <v>1847.98</v>
      </c>
      <c r="L755" s="34">
        <v>1850.1</v>
      </c>
      <c r="M755" s="34">
        <v>1896</v>
      </c>
      <c r="N755" s="34">
        <v>1872.01</v>
      </c>
      <c r="O755" s="34">
        <v>1926.21</v>
      </c>
      <c r="P755" s="34">
        <v>1966.85</v>
      </c>
      <c r="Q755" s="34">
        <v>2056.41</v>
      </c>
      <c r="R755" s="34">
        <v>2049.4299999999998</v>
      </c>
      <c r="S755" s="34">
        <v>2011.33</v>
      </c>
      <c r="T755" s="34">
        <v>1992.15</v>
      </c>
      <c r="U755" s="34">
        <v>1875.38</v>
      </c>
      <c r="V755" s="34">
        <v>1756.23</v>
      </c>
      <c r="W755" s="34">
        <v>1750.95</v>
      </c>
      <c r="X755" s="34">
        <v>1548.78</v>
      </c>
      <c r="Y755" s="34">
        <v>1335.61</v>
      </c>
    </row>
    <row r="756" spans="1:26" ht="15" hidden="1" outlineLevel="1" x14ac:dyDescent="0.25">
      <c r="A756" s="56">
        <v>23</v>
      </c>
      <c r="B756" s="34">
        <v>1214.9000000000001</v>
      </c>
      <c r="C756" s="34">
        <v>1123.43</v>
      </c>
      <c r="D756" s="34">
        <v>1080.0999999999999</v>
      </c>
      <c r="E756" s="34">
        <v>974.61</v>
      </c>
      <c r="F756" s="34">
        <v>1005.39</v>
      </c>
      <c r="G756" s="34">
        <v>1043.1099999999999</v>
      </c>
      <c r="H756" s="34">
        <v>1165.7</v>
      </c>
      <c r="I756" s="34">
        <v>1447.23</v>
      </c>
      <c r="J756" s="34">
        <v>1702.25</v>
      </c>
      <c r="K756" s="34">
        <v>1815.22</v>
      </c>
      <c r="L756" s="34">
        <v>1894.05</v>
      </c>
      <c r="M756" s="34">
        <v>1926.11</v>
      </c>
      <c r="N756" s="34">
        <v>1897.82</v>
      </c>
      <c r="O756" s="34">
        <v>1934.37</v>
      </c>
      <c r="P756" s="34">
        <v>1960.18</v>
      </c>
      <c r="Q756" s="34">
        <v>2009.66</v>
      </c>
      <c r="R756" s="34">
        <v>2001.38</v>
      </c>
      <c r="S756" s="34">
        <v>2012.66</v>
      </c>
      <c r="T756" s="34">
        <v>2031.41</v>
      </c>
      <c r="U756" s="34">
        <v>1880.29</v>
      </c>
      <c r="V756" s="34">
        <v>1764.86</v>
      </c>
      <c r="W756" s="34">
        <v>1760.6</v>
      </c>
      <c r="X756" s="34">
        <v>1631.85</v>
      </c>
      <c r="Y756" s="34">
        <v>1515.76</v>
      </c>
    </row>
    <row r="757" spans="1:26" ht="15" hidden="1" outlineLevel="1" x14ac:dyDescent="0.25">
      <c r="A757" s="56">
        <v>24</v>
      </c>
      <c r="B757" s="34">
        <v>1316.39</v>
      </c>
      <c r="C757" s="34">
        <v>1162.1300000000001</v>
      </c>
      <c r="D757" s="34">
        <v>1088.5999999999999</v>
      </c>
      <c r="E757" s="34">
        <v>874.03</v>
      </c>
      <c r="F757" s="34">
        <v>866.53</v>
      </c>
      <c r="G757" s="34">
        <v>1038.52</v>
      </c>
      <c r="H757" s="34">
        <v>1230.98</v>
      </c>
      <c r="I757" s="34">
        <v>1452.82</v>
      </c>
      <c r="J757" s="34">
        <v>1747.23</v>
      </c>
      <c r="K757" s="34">
        <v>1920.1</v>
      </c>
      <c r="L757" s="34">
        <v>1973.76</v>
      </c>
      <c r="M757" s="34">
        <v>2013.9</v>
      </c>
      <c r="N757" s="34">
        <v>1944.32</v>
      </c>
      <c r="O757" s="34">
        <v>1991.88</v>
      </c>
      <c r="P757" s="34">
        <v>2011.24</v>
      </c>
      <c r="Q757" s="34">
        <v>2055.1999999999998</v>
      </c>
      <c r="R757" s="34">
        <v>2007.71</v>
      </c>
      <c r="S757" s="34">
        <v>2022.53</v>
      </c>
      <c r="T757" s="34">
        <v>2031.46</v>
      </c>
      <c r="U757" s="34">
        <v>1932.33</v>
      </c>
      <c r="V757" s="34">
        <v>1811.11</v>
      </c>
      <c r="W757" s="34">
        <v>1829.76</v>
      </c>
      <c r="X757" s="34">
        <v>1615.28</v>
      </c>
      <c r="Y757" s="34">
        <v>1468.96</v>
      </c>
    </row>
    <row r="758" spans="1:26" ht="15" hidden="1" outlineLevel="1" x14ac:dyDescent="0.25">
      <c r="A758" s="56">
        <v>25</v>
      </c>
      <c r="B758" s="34">
        <v>1284.3</v>
      </c>
      <c r="C758" s="34">
        <v>1118.96</v>
      </c>
      <c r="D758" s="34">
        <v>1052.77</v>
      </c>
      <c r="E758" s="34">
        <v>1025.4000000000001</v>
      </c>
      <c r="F758" s="34">
        <v>1005.58</v>
      </c>
      <c r="G758" s="34">
        <v>1026.1099999999999</v>
      </c>
      <c r="H758" s="34">
        <v>1031.6600000000001</v>
      </c>
      <c r="I758" s="34">
        <v>1190.53</v>
      </c>
      <c r="J758" s="34">
        <v>1517.85</v>
      </c>
      <c r="K758" s="34">
        <v>1769.83</v>
      </c>
      <c r="L758" s="34">
        <v>1814.77</v>
      </c>
      <c r="M758" s="34">
        <v>1812.74</v>
      </c>
      <c r="N758" s="34">
        <v>1836.47</v>
      </c>
      <c r="O758" s="34">
        <v>1850.46</v>
      </c>
      <c r="P758" s="34">
        <v>1855.64</v>
      </c>
      <c r="Q758" s="34">
        <v>1909.09</v>
      </c>
      <c r="R758" s="34">
        <v>1903.47</v>
      </c>
      <c r="S758" s="34">
        <v>1852.51</v>
      </c>
      <c r="T758" s="34">
        <v>1862.21</v>
      </c>
      <c r="U758" s="34">
        <v>1822.71</v>
      </c>
      <c r="V758" s="34">
        <v>1775.41</v>
      </c>
      <c r="W758" s="34">
        <v>1755.25</v>
      </c>
      <c r="X758" s="34">
        <v>1624.52</v>
      </c>
      <c r="Y758" s="34">
        <v>1471.16</v>
      </c>
    </row>
    <row r="759" spans="1:26" ht="15" hidden="1" outlineLevel="1" x14ac:dyDescent="0.25">
      <c r="A759" s="56">
        <v>26</v>
      </c>
      <c r="B759" s="34">
        <v>1232.6400000000001</v>
      </c>
      <c r="C759" s="34">
        <v>1044.05</v>
      </c>
      <c r="D759" s="34">
        <v>286.97000000000003</v>
      </c>
      <c r="E759" s="34">
        <v>277.77999999999997</v>
      </c>
      <c r="F759" s="34">
        <v>274.99</v>
      </c>
      <c r="G759" s="34">
        <v>276.38</v>
      </c>
      <c r="H759" s="34">
        <v>275</v>
      </c>
      <c r="I759" s="34">
        <v>745.3</v>
      </c>
      <c r="J759" s="34">
        <v>1445.14</v>
      </c>
      <c r="K759" s="34">
        <v>1619.89</v>
      </c>
      <c r="L759" s="34">
        <v>1851.62</v>
      </c>
      <c r="M759" s="34">
        <v>1818.75</v>
      </c>
      <c r="N759" s="34">
        <v>1811.12</v>
      </c>
      <c r="O759" s="34">
        <v>1837.57</v>
      </c>
      <c r="P759" s="34">
        <v>1844.94</v>
      </c>
      <c r="Q759" s="34">
        <v>1844.61</v>
      </c>
      <c r="R759" s="34">
        <v>1888.22</v>
      </c>
      <c r="S759" s="34">
        <v>1878.16</v>
      </c>
      <c r="T759" s="34">
        <v>1909.6</v>
      </c>
      <c r="U759" s="34">
        <v>1869.75</v>
      </c>
      <c r="V759" s="34">
        <v>1836.78</v>
      </c>
      <c r="W759" s="34">
        <v>1845.31</v>
      </c>
      <c r="X759" s="34">
        <v>1587.58</v>
      </c>
      <c r="Y759" s="34">
        <v>1502.1</v>
      </c>
    </row>
    <row r="760" spans="1:26" ht="15" hidden="1" outlineLevel="1" x14ac:dyDescent="0.25">
      <c r="A760" s="56">
        <v>27</v>
      </c>
      <c r="B760" s="34">
        <v>1302.21</v>
      </c>
      <c r="C760" s="34">
        <v>1152.1199999999999</v>
      </c>
      <c r="D760" s="34">
        <v>959.29</v>
      </c>
      <c r="E760" s="34">
        <v>289.87</v>
      </c>
      <c r="F760" s="34">
        <v>287.41000000000003</v>
      </c>
      <c r="G760" s="34">
        <v>909.97</v>
      </c>
      <c r="H760" s="34">
        <v>1230.0999999999999</v>
      </c>
      <c r="I760" s="34">
        <v>1495.25</v>
      </c>
      <c r="J760" s="34">
        <v>1859.1</v>
      </c>
      <c r="K760" s="34">
        <v>1935.24</v>
      </c>
      <c r="L760" s="34">
        <v>1964.4</v>
      </c>
      <c r="M760" s="34">
        <v>1957.56</v>
      </c>
      <c r="N760" s="34">
        <v>1938.92</v>
      </c>
      <c r="O760" s="34">
        <v>2021.71</v>
      </c>
      <c r="P760" s="34">
        <v>2051.3200000000002</v>
      </c>
      <c r="Q760" s="34">
        <v>2065.46</v>
      </c>
      <c r="R760" s="34">
        <v>2021.81</v>
      </c>
      <c r="S760" s="34">
        <v>1940.37</v>
      </c>
      <c r="T760" s="34">
        <v>1908.14</v>
      </c>
      <c r="U760" s="34">
        <v>1790.39</v>
      </c>
      <c r="V760" s="34">
        <v>1745.83</v>
      </c>
      <c r="W760" s="34">
        <v>1724.16</v>
      </c>
      <c r="X760" s="34">
        <v>1460.68</v>
      </c>
      <c r="Y760" s="34">
        <v>1425.36</v>
      </c>
    </row>
    <row r="761" spans="1:26" ht="15" hidden="1" outlineLevel="1" x14ac:dyDescent="0.25">
      <c r="A761" s="56">
        <v>28</v>
      </c>
      <c r="B761" s="34">
        <v>1071.1300000000001</v>
      </c>
      <c r="C761" s="34">
        <v>891.34</v>
      </c>
      <c r="D761" s="34">
        <v>843.92</v>
      </c>
      <c r="E761" s="34">
        <v>839.4</v>
      </c>
      <c r="F761" s="34">
        <v>801.1</v>
      </c>
      <c r="G761" s="34">
        <v>814.59</v>
      </c>
      <c r="H761" s="34">
        <v>889.32</v>
      </c>
      <c r="I761" s="34">
        <v>1254.42</v>
      </c>
      <c r="J761" s="34">
        <v>1707.13</v>
      </c>
      <c r="K761" s="34">
        <v>1817.16</v>
      </c>
      <c r="L761" s="34">
        <v>1877.37</v>
      </c>
      <c r="M761" s="34">
        <v>1865.31</v>
      </c>
      <c r="N761" s="34">
        <v>1833.1</v>
      </c>
      <c r="O761" s="34">
        <v>1892.45</v>
      </c>
      <c r="P761" s="34">
        <v>1952.16</v>
      </c>
      <c r="Q761" s="34">
        <v>1994.62</v>
      </c>
      <c r="R761" s="34">
        <v>1959.33</v>
      </c>
      <c r="S761" s="34">
        <v>1963.2</v>
      </c>
      <c r="T761" s="34">
        <v>1891.31</v>
      </c>
      <c r="U761" s="34">
        <v>1805.8</v>
      </c>
      <c r="V761" s="34">
        <v>1754.91</v>
      </c>
      <c r="W761" s="34">
        <v>1765.01</v>
      </c>
      <c r="X761" s="34">
        <v>1523.49</v>
      </c>
      <c r="Y761" s="34">
        <v>1389.08</v>
      </c>
    </row>
    <row r="762" spans="1:26" ht="15" hidden="1" outlineLevel="1" x14ac:dyDescent="0.25">
      <c r="A762" s="56">
        <v>29</v>
      </c>
      <c r="B762" s="34">
        <v>1096.97</v>
      </c>
      <c r="C762" s="34">
        <v>831.06</v>
      </c>
      <c r="D762" s="34">
        <v>803.55</v>
      </c>
      <c r="E762" s="34">
        <v>792.09</v>
      </c>
      <c r="F762" s="34">
        <v>785.27</v>
      </c>
      <c r="G762" s="34">
        <v>761.55</v>
      </c>
      <c r="H762" s="34">
        <v>823.6</v>
      </c>
      <c r="I762" s="34">
        <v>1320.68</v>
      </c>
      <c r="J762" s="34">
        <v>1358.86</v>
      </c>
      <c r="K762" s="34">
        <v>1826.42</v>
      </c>
      <c r="L762" s="34">
        <v>1878.18</v>
      </c>
      <c r="M762" s="34">
        <v>1891.28</v>
      </c>
      <c r="N762" s="34">
        <v>1355.74</v>
      </c>
      <c r="O762" s="34">
        <v>1865.4</v>
      </c>
      <c r="P762" s="34">
        <v>1358.38</v>
      </c>
      <c r="Q762" s="34">
        <v>1906.49</v>
      </c>
      <c r="R762" s="34">
        <v>1886.43</v>
      </c>
      <c r="S762" s="34">
        <v>1874.74</v>
      </c>
      <c r="T762" s="34">
        <v>1848.45</v>
      </c>
      <c r="U762" s="34">
        <v>1750.56</v>
      </c>
      <c r="V762" s="34">
        <v>1357.71</v>
      </c>
      <c r="W762" s="34">
        <v>1575.45</v>
      </c>
      <c r="X762" s="34">
        <v>1490.96</v>
      </c>
      <c r="Y762" s="34">
        <v>1299.9000000000001</v>
      </c>
    </row>
    <row r="763" spans="1:26" ht="15" hidden="1" outlineLevel="1" x14ac:dyDescent="0.25">
      <c r="A763" s="56">
        <v>30</v>
      </c>
      <c r="B763" s="34">
        <v>906.52</v>
      </c>
      <c r="C763" s="34">
        <v>506.9</v>
      </c>
      <c r="D763" s="34">
        <v>301.11</v>
      </c>
      <c r="E763" s="34">
        <v>292.33</v>
      </c>
      <c r="F763" s="34">
        <v>266.97000000000003</v>
      </c>
      <c r="G763" s="34">
        <v>288.7</v>
      </c>
      <c r="H763" s="34">
        <v>294.5</v>
      </c>
      <c r="I763" s="34">
        <v>1268.8599999999999</v>
      </c>
      <c r="J763" s="34">
        <v>267.02999999999997</v>
      </c>
      <c r="K763" s="34">
        <v>267.41000000000003</v>
      </c>
      <c r="L763" s="34">
        <v>619.66999999999996</v>
      </c>
      <c r="M763" s="34">
        <v>1364.76</v>
      </c>
      <c r="N763" s="34">
        <v>1805.24</v>
      </c>
      <c r="O763" s="34">
        <v>267.5</v>
      </c>
      <c r="P763" s="34">
        <v>622.15</v>
      </c>
      <c r="Q763" s="34">
        <v>622.20000000000005</v>
      </c>
      <c r="R763" s="34">
        <v>621.13</v>
      </c>
      <c r="S763" s="34">
        <v>1853.66</v>
      </c>
      <c r="T763" s="34">
        <v>1849.33</v>
      </c>
      <c r="U763" s="34">
        <v>1637.81</v>
      </c>
      <c r="V763" s="34">
        <v>622.07000000000005</v>
      </c>
      <c r="W763" s="34">
        <v>1588.15</v>
      </c>
      <c r="X763" s="34">
        <v>1494.88</v>
      </c>
      <c r="Y763" s="34">
        <v>1208.29</v>
      </c>
    </row>
    <row r="764" spans="1:26" ht="15" hidden="1" outlineLevel="1" x14ac:dyDescent="0.25">
      <c r="A764" s="56">
        <v>31</v>
      </c>
      <c r="B764" s="34">
        <v>927.12</v>
      </c>
      <c r="C764" s="34">
        <v>795.91</v>
      </c>
      <c r="D764" s="34">
        <v>795.3</v>
      </c>
      <c r="E764" s="34">
        <v>753.8</v>
      </c>
      <c r="F764" s="34">
        <v>761.01</v>
      </c>
      <c r="G764" s="34">
        <v>819.77</v>
      </c>
      <c r="H764" s="34">
        <v>1053.94</v>
      </c>
      <c r="I764" s="34">
        <v>1383.12</v>
      </c>
      <c r="J764" s="34">
        <v>1642.91</v>
      </c>
      <c r="K764" s="34">
        <v>1812.97</v>
      </c>
      <c r="L764" s="34">
        <v>1854.33</v>
      </c>
      <c r="M764" s="34">
        <v>1846.9</v>
      </c>
      <c r="N764" s="34">
        <v>1844.43</v>
      </c>
      <c r="O764" s="34">
        <v>1775.42</v>
      </c>
      <c r="P764" s="34">
        <v>1760.87</v>
      </c>
      <c r="Q764" s="34">
        <v>1674.38</v>
      </c>
      <c r="R764" s="34">
        <v>1586.53</v>
      </c>
      <c r="S764" s="34">
        <v>1728.41</v>
      </c>
      <c r="T764" s="34">
        <v>1888.19</v>
      </c>
      <c r="U764" s="34">
        <v>1879.36</v>
      </c>
      <c r="V764" s="34">
        <v>1882.54</v>
      </c>
      <c r="W764" s="34">
        <v>1890.17</v>
      </c>
      <c r="X764" s="34">
        <v>1844.56</v>
      </c>
      <c r="Y764" s="34">
        <v>1594.3</v>
      </c>
      <c r="Z764" s="57"/>
    </row>
    <row r="765" spans="1:26" ht="15" collapsed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6" ht="14.25" customHeight="1" x14ac:dyDescent="0.2">
      <c r="A766" s="131" t="s">
        <v>106</v>
      </c>
      <c r="B766" s="132" t="s">
        <v>150</v>
      </c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</row>
    <row r="767" spans="1:26" ht="30" hidden="1" outlineLevel="1" x14ac:dyDescent="0.2">
      <c r="A767" s="131"/>
      <c r="B767" s="106" t="s">
        <v>52</v>
      </c>
      <c r="C767" s="106" t="s">
        <v>53</v>
      </c>
      <c r="D767" s="106" t="s">
        <v>54</v>
      </c>
      <c r="E767" s="106" t="s">
        <v>55</v>
      </c>
      <c r="F767" s="106" t="s">
        <v>56</v>
      </c>
      <c r="G767" s="106" t="s">
        <v>57</v>
      </c>
      <c r="H767" s="106" t="s">
        <v>58</v>
      </c>
      <c r="I767" s="106" t="s">
        <v>59</v>
      </c>
      <c r="J767" s="106" t="s">
        <v>60</v>
      </c>
      <c r="K767" s="106" t="s">
        <v>61</v>
      </c>
      <c r="L767" s="106" t="s">
        <v>62</v>
      </c>
      <c r="M767" s="106" t="s">
        <v>63</v>
      </c>
      <c r="N767" s="106" t="s">
        <v>64</v>
      </c>
      <c r="O767" s="106" t="s">
        <v>65</v>
      </c>
      <c r="P767" s="106" t="s">
        <v>66</v>
      </c>
      <c r="Q767" s="106" t="s">
        <v>67</v>
      </c>
      <c r="R767" s="106" t="s">
        <v>68</v>
      </c>
      <c r="S767" s="106" t="s">
        <v>69</v>
      </c>
      <c r="T767" s="106" t="s">
        <v>70</v>
      </c>
      <c r="U767" s="106" t="s">
        <v>71</v>
      </c>
      <c r="V767" s="106" t="s">
        <v>72</v>
      </c>
      <c r="W767" s="106" t="s">
        <v>73</v>
      </c>
      <c r="X767" s="106" t="s">
        <v>74</v>
      </c>
      <c r="Y767" s="106" t="s">
        <v>75</v>
      </c>
    </row>
    <row r="768" spans="1:26" ht="15" hidden="1" outlineLevel="1" x14ac:dyDescent="0.25">
      <c r="A768" s="56">
        <v>1</v>
      </c>
      <c r="B768" s="103">
        <v>1248.8399999999999</v>
      </c>
      <c r="C768" s="103">
        <v>871.88</v>
      </c>
      <c r="D768" s="103">
        <v>483.17</v>
      </c>
      <c r="E768" s="103">
        <v>469.59</v>
      </c>
      <c r="F768" s="103">
        <v>759.81</v>
      </c>
      <c r="G768" s="103">
        <v>1086.97</v>
      </c>
      <c r="H768" s="103">
        <v>1137.94</v>
      </c>
      <c r="I768" s="103">
        <v>1258.67</v>
      </c>
      <c r="J768" s="103">
        <v>1048.52</v>
      </c>
      <c r="K768" s="103">
        <v>1265.98</v>
      </c>
      <c r="L768" s="103">
        <v>1496.33</v>
      </c>
      <c r="M768" s="103">
        <v>1486.81</v>
      </c>
      <c r="N768" s="103">
        <v>1317.35</v>
      </c>
      <c r="O768" s="103">
        <v>1485.69</v>
      </c>
      <c r="P768" s="103">
        <v>1470.27</v>
      </c>
      <c r="Q768" s="103">
        <v>1470.62</v>
      </c>
      <c r="R768" s="103">
        <v>1448.54</v>
      </c>
      <c r="S768" s="103">
        <v>1480.04</v>
      </c>
      <c r="T768" s="103">
        <v>1336.16</v>
      </c>
      <c r="U768" s="103">
        <v>922.25</v>
      </c>
      <c r="V768" s="103">
        <v>1655.96</v>
      </c>
      <c r="W768" s="103">
        <v>1830.25</v>
      </c>
      <c r="X768" s="103">
        <v>1663.65</v>
      </c>
      <c r="Y768" s="103">
        <v>1409.83</v>
      </c>
    </row>
    <row r="769" spans="1:25" ht="15" hidden="1" outlineLevel="1" x14ac:dyDescent="0.25">
      <c r="A769" s="56">
        <v>2</v>
      </c>
      <c r="B769" s="103">
        <v>1246.47</v>
      </c>
      <c r="C769" s="103">
        <v>1088.6099999999999</v>
      </c>
      <c r="D769" s="103">
        <v>993.93</v>
      </c>
      <c r="E769" s="103">
        <v>680.71</v>
      </c>
      <c r="F769" s="103">
        <v>712.57</v>
      </c>
      <c r="G769" s="103">
        <v>804.42</v>
      </c>
      <c r="H769" s="103">
        <v>902.15</v>
      </c>
      <c r="I769" s="103">
        <v>1336.13</v>
      </c>
      <c r="J769" s="103">
        <v>1782.93</v>
      </c>
      <c r="K769" s="103">
        <v>2056.84</v>
      </c>
      <c r="L769" s="103">
        <v>2103.27</v>
      </c>
      <c r="M769" s="103">
        <v>2106.04</v>
      </c>
      <c r="N769" s="103">
        <v>2117.61</v>
      </c>
      <c r="O769" s="103">
        <v>2145.4</v>
      </c>
      <c r="P769" s="103">
        <v>2164.27</v>
      </c>
      <c r="Q769" s="103">
        <v>2231.0300000000002</v>
      </c>
      <c r="R769" s="103">
        <v>2187.91</v>
      </c>
      <c r="S769" s="103">
        <v>2172.63</v>
      </c>
      <c r="T769" s="103">
        <v>2182.75</v>
      </c>
      <c r="U769" s="103">
        <v>2059.0500000000002</v>
      </c>
      <c r="V769" s="103">
        <v>1976.63</v>
      </c>
      <c r="W769" s="103">
        <v>1982.62</v>
      </c>
      <c r="X769" s="103">
        <v>1675.26</v>
      </c>
      <c r="Y769" s="103">
        <v>1447.54</v>
      </c>
    </row>
    <row r="770" spans="1:25" ht="15" hidden="1" outlineLevel="1" x14ac:dyDescent="0.25">
      <c r="A770" s="56">
        <v>3</v>
      </c>
      <c r="B770" s="103">
        <v>1220.32</v>
      </c>
      <c r="C770" s="103">
        <v>851.11</v>
      </c>
      <c r="D770" s="103">
        <v>773.59</v>
      </c>
      <c r="E770" s="103">
        <v>684.45</v>
      </c>
      <c r="F770" s="103">
        <v>570.69000000000005</v>
      </c>
      <c r="G770" s="103">
        <v>859.58</v>
      </c>
      <c r="H770" s="103">
        <v>938.79</v>
      </c>
      <c r="I770" s="103">
        <v>1460.05</v>
      </c>
      <c r="J770" s="103">
        <v>1834.47</v>
      </c>
      <c r="K770" s="103">
        <v>2098.44</v>
      </c>
      <c r="L770" s="103">
        <v>2200.0700000000002</v>
      </c>
      <c r="M770" s="103">
        <v>2213.4699999999998</v>
      </c>
      <c r="N770" s="103">
        <v>2147.9499999999998</v>
      </c>
      <c r="O770" s="103">
        <v>2143</v>
      </c>
      <c r="P770" s="103">
        <v>2245.35</v>
      </c>
      <c r="Q770" s="103">
        <v>2286</v>
      </c>
      <c r="R770" s="103">
        <v>2208.16</v>
      </c>
      <c r="S770" s="103">
        <v>2240.33</v>
      </c>
      <c r="T770" s="103">
        <v>2394.25</v>
      </c>
      <c r="U770" s="103">
        <v>2241.7399999999998</v>
      </c>
      <c r="V770" s="103">
        <v>2061.0300000000002</v>
      </c>
      <c r="W770" s="103">
        <v>2161.4899999999998</v>
      </c>
      <c r="X770" s="103">
        <v>1821.36</v>
      </c>
      <c r="Y770" s="103">
        <v>1631.3</v>
      </c>
    </row>
    <row r="771" spans="1:25" ht="15" hidden="1" outlineLevel="1" x14ac:dyDescent="0.25">
      <c r="A771" s="56">
        <v>4</v>
      </c>
      <c r="B771" s="103">
        <v>1300.6500000000001</v>
      </c>
      <c r="C771" s="103">
        <v>1102.56</v>
      </c>
      <c r="D771" s="103">
        <v>854.98</v>
      </c>
      <c r="E771" s="103">
        <v>783.3</v>
      </c>
      <c r="F771" s="103">
        <v>692.69</v>
      </c>
      <c r="G771" s="103">
        <v>908</v>
      </c>
      <c r="H771" s="103">
        <v>788.39</v>
      </c>
      <c r="I771" s="103">
        <v>997.23</v>
      </c>
      <c r="J771" s="103">
        <v>1638.79</v>
      </c>
      <c r="K771" s="103">
        <v>1796.42</v>
      </c>
      <c r="L771" s="103">
        <v>2047.47</v>
      </c>
      <c r="M771" s="103">
        <v>2104</v>
      </c>
      <c r="N771" s="103">
        <v>2110.34</v>
      </c>
      <c r="O771" s="103">
        <v>2113.5100000000002</v>
      </c>
      <c r="P771" s="103">
        <v>2159.38</v>
      </c>
      <c r="Q771" s="103">
        <v>2166.89</v>
      </c>
      <c r="R771" s="103">
        <v>2139.33</v>
      </c>
      <c r="S771" s="103">
        <v>2133.41</v>
      </c>
      <c r="T771" s="103">
        <v>2224.96</v>
      </c>
      <c r="U771" s="103">
        <v>2131.8000000000002</v>
      </c>
      <c r="V771" s="103">
        <v>2035.3</v>
      </c>
      <c r="W771" s="103">
        <v>2051.39</v>
      </c>
      <c r="X771" s="103">
        <v>1806.23</v>
      </c>
      <c r="Y771" s="103">
        <v>1560.27</v>
      </c>
    </row>
    <row r="772" spans="1:25" ht="15" hidden="1" outlineLevel="1" x14ac:dyDescent="0.25">
      <c r="A772" s="56">
        <v>5</v>
      </c>
      <c r="B772" s="103">
        <v>1320.86</v>
      </c>
      <c r="C772" s="103">
        <v>1158.27</v>
      </c>
      <c r="D772" s="103">
        <v>824.45</v>
      </c>
      <c r="E772" s="103">
        <v>402.87</v>
      </c>
      <c r="F772" s="103">
        <v>373.94</v>
      </c>
      <c r="G772" s="103">
        <v>396.56</v>
      </c>
      <c r="H772" s="103">
        <v>398.56</v>
      </c>
      <c r="I772" s="103">
        <v>1035.98</v>
      </c>
      <c r="J772" s="103">
        <v>1469.61</v>
      </c>
      <c r="K772" s="103">
        <v>1879.46</v>
      </c>
      <c r="L772" s="103">
        <v>1954.71</v>
      </c>
      <c r="M772" s="103">
        <v>1971.52</v>
      </c>
      <c r="N772" s="103">
        <v>1980.88</v>
      </c>
      <c r="O772" s="103">
        <v>1964.42</v>
      </c>
      <c r="P772" s="103">
        <v>1970.25</v>
      </c>
      <c r="Q772" s="103">
        <v>2020.6</v>
      </c>
      <c r="R772" s="103">
        <v>2049.0700000000002</v>
      </c>
      <c r="S772" s="103">
        <v>2115.9699999999998</v>
      </c>
      <c r="T772" s="103">
        <v>2175.11</v>
      </c>
      <c r="U772" s="103">
        <v>2144.7800000000002</v>
      </c>
      <c r="V772" s="103">
        <v>2079.54</v>
      </c>
      <c r="W772" s="103">
        <v>2032.98</v>
      </c>
      <c r="X772" s="103">
        <v>1817.01</v>
      </c>
      <c r="Y772" s="103">
        <v>1531.56</v>
      </c>
    </row>
    <row r="773" spans="1:25" ht="15" hidden="1" outlineLevel="1" x14ac:dyDescent="0.25">
      <c r="A773" s="56">
        <v>6</v>
      </c>
      <c r="B773" s="103">
        <v>1321.59</v>
      </c>
      <c r="C773" s="103">
        <v>1167.47</v>
      </c>
      <c r="D773" s="103">
        <v>1049.5</v>
      </c>
      <c r="E773" s="103">
        <v>398</v>
      </c>
      <c r="F773" s="103">
        <v>394.01</v>
      </c>
      <c r="G773" s="103">
        <v>402.72</v>
      </c>
      <c r="H773" s="103">
        <v>421.02</v>
      </c>
      <c r="I773" s="103">
        <v>1442.6</v>
      </c>
      <c r="J773" s="103">
        <v>1830.56</v>
      </c>
      <c r="K773" s="103">
        <v>1978.75</v>
      </c>
      <c r="L773" s="103">
        <v>2067.81</v>
      </c>
      <c r="M773" s="103">
        <v>2059.61</v>
      </c>
      <c r="N773" s="103">
        <v>2074.0300000000002</v>
      </c>
      <c r="O773" s="103">
        <v>2097.9899999999998</v>
      </c>
      <c r="P773" s="103">
        <v>2124.4299999999998</v>
      </c>
      <c r="Q773" s="103">
        <v>2167.2600000000002</v>
      </c>
      <c r="R773" s="103">
        <v>2125.6799999999998</v>
      </c>
      <c r="S773" s="103">
        <v>2101.14</v>
      </c>
      <c r="T773" s="103">
        <v>2085.61</v>
      </c>
      <c r="U773" s="103">
        <v>1915.31</v>
      </c>
      <c r="V773" s="103">
        <v>1846.82</v>
      </c>
      <c r="W773" s="103">
        <v>1875.81</v>
      </c>
      <c r="X773" s="103">
        <v>1602.25</v>
      </c>
      <c r="Y773" s="103">
        <v>1356.55</v>
      </c>
    </row>
    <row r="774" spans="1:25" ht="15" hidden="1" outlineLevel="1" x14ac:dyDescent="0.25">
      <c r="A774" s="56">
        <v>7</v>
      </c>
      <c r="B774" s="103">
        <v>1152.8900000000001</v>
      </c>
      <c r="C774" s="103">
        <v>884.44</v>
      </c>
      <c r="D774" s="103">
        <v>776.09</v>
      </c>
      <c r="E774" s="103">
        <v>422.68</v>
      </c>
      <c r="F774" s="103">
        <v>385.33</v>
      </c>
      <c r="G774" s="103">
        <v>458.65</v>
      </c>
      <c r="H774" s="103">
        <v>1104.9100000000001</v>
      </c>
      <c r="I774" s="103">
        <v>1455.91</v>
      </c>
      <c r="J774" s="103">
        <v>1848.11</v>
      </c>
      <c r="K774" s="103">
        <v>2030.93</v>
      </c>
      <c r="L774" s="103">
        <v>2104.06</v>
      </c>
      <c r="M774" s="103">
        <v>2078.96</v>
      </c>
      <c r="N774" s="103">
        <v>2062.2399999999998</v>
      </c>
      <c r="O774" s="103">
        <v>2077.21</v>
      </c>
      <c r="P774" s="103">
        <v>2123.52</v>
      </c>
      <c r="Q774" s="103">
        <v>2163.5700000000002</v>
      </c>
      <c r="R774" s="103">
        <v>2119.88</v>
      </c>
      <c r="S774" s="103">
        <v>2117.6999999999998</v>
      </c>
      <c r="T774" s="103">
        <v>2100.73</v>
      </c>
      <c r="U774" s="103">
        <v>1955.55</v>
      </c>
      <c r="V774" s="103">
        <v>1900.87</v>
      </c>
      <c r="W774" s="103">
        <v>1965.62</v>
      </c>
      <c r="X774" s="103">
        <v>1772.51</v>
      </c>
      <c r="Y774" s="103">
        <v>1426.13</v>
      </c>
    </row>
    <row r="775" spans="1:25" ht="15" hidden="1" outlineLevel="1" x14ac:dyDescent="0.25">
      <c r="A775" s="56">
        <v>8</v>
      </c>
      <c r="B775" s="103">
        <v>1052.8699999999999</v>
      </c>
      <c r="C775" s="103">
        <v>418.02</v>
      </c>
      <c r="D775" s="103">
        <v>371.01</v>
      </c>
      <c r="E775" s="103">
        <v>373.55</v>
      </c>
      <c r="F775" s="103">
        <v>373.67</v>
      </c>
      <c r="G775" s="103">
        <v>401.65</v>
      </c>
      <c r="H775" s="103">
        <v>1043.5</v>
      </c>
      <c r="I775" s="103">
        <v>1387.46</v>
      </c>
      <c r="J775" s="103">
        <v>1798.57</v>
      </c>
      <c r="K775" s="103">
        <v>1933.31</v>
      </c>
      <c r="L775" s="103">
        <v>2010.92</v>
      </c>
      <c r="M775" s="103">
        <v>2005.66</v>
      </c>
      <c r="N775" s="103">
        <v>2000.29</v>
      </c>
      <c r="O775" s="103">
        <v>2034.09</v>
      </c>
      <c r="P775" s="103">
        <v>2107.09</v>
      </c>
      <c r="Q775" s="103">
        <v>2145.39</v>
      </c>
      <c r="R775" s="103">
        <v>2158.2600000000002</v>
      </c>
      <c r="S775" s="103">
        <v>2120.94</v>
      </c>
      <c r="T775" s="103">
        <v>2118.4299999999998</v>
      </c>
      <c r="U775" s="103">
        <v>1973.24</v>
      </c>
      <c r="V775" s="103">
        <v>1961.73</v>
      </c>
      <c r="W775" s="103">
        <v>1996.97</v>
      </c>
      <c r="X775" s="103">
        <v>1800.76</v>
      </c>
      <c r="Y775" s="103">
        <v>1442.45</v>
      </c>
    </row>
    <row r="776" spans="1:25" ht="15" hidden="1" outlineLevel="1" x14ac:dyDescent="0.25">
      <c r="A776" s="56">
        <v>9</v>
      </c>
      <c r="B776" s="103">
        <v>1118.9100000000001</v>
      </c>
      <c r="C776" s="103">
        <v>978.95</v>
      </c>
      <c r="D776" s="103">
        <v>958.06</v>
      </c>
      <c r="E776" s="103">
        <v>942.32</v>
      </c>
      <c r="F776" s="103">
        <v>471.94</v>
      </c>
      <c r="G776" s="103">
        <v>952.21</v>
      </c>
      <c r="H776" s="103">
        <v>984.05</v>
      </c>
      <c r="I776" s="103">
        <v>1252.3900000000001</v>
      </c>
      <c r="J776" s="103">
        <v>1712.6</v>
      </c>
      <c r="K776" s="103">
        <v>1894.05</v>
      </c>
      <c r="L776" s="103">
        <v>2064.5100000000002</v>
      </c>
      <c r="M776" s="103">
        <v>2044.14</v>
      </c>
      <c r="N776" s="103">
        <v>2069.67</v>
      </c>
      <c r="O776" s="103">
        <v>2140.17</v>
      </c>
      <c r="P776" s="103">
        <v>2172.15</v>
      </c>
      <c r="Q776" s="103">
        <v>2245.2399999999998</v>
      </c>
      <c r="R776" s="103">
        <v>2159.3000000000002</v>
      </c>
      <c r="S776" s="103">
        <v>2131.38</v>
      </c>
      <c r="T776" s="103">
        <v>2113.67</v>
      </c>
      <c r="U776" s="103">
        <v>1933.43</v>
      </c>
      <c r="V776" s="103">
        <v>1881.92</v>
      </c>
      <c r="W776" s="103">
        <v>1932.39</v>
      </c>
      <c r="X776" s="103">
        <v>1661.81</v>
      </c>
      <c r="Y776" s="103">
        <v>1364.58</v>
      </c>
    </row>
    <row r="777" spans="1:25" ht="15" hidden="1" outlineLevel="1" x14ac:dyDescent="0.25">
      <c r="A777" s="56">
        <v>10</v>
      </c>
      <c r="B777" s="103">
        <v>1217.31</v>
      </c>
      <c r="C777" s="103">
        <v>1130.51</v>
      </c>
      <c r="D777" s="103">
        <v>381.79</v>
      </c>
      <c r="E777" s="103">
        <v>376.06</v>
      </c>
      <c r="F777" s="103">
        <v>372.38</v>
      </c>
      <c r="G777" s="103">
        <v>376.72</v>
      </c>
      <c r="H777" s="103">
        <v>485.29</v>
      </c>
      <c r="I777" s="103">
        <v>1250.27</v>
      </c>
      <c r="J777" s="103">
        <v>1777.99</v>
      </c>
      <c r="K777" s="103">
        <v>1899.11</v>
      </c>
      <c r="L777" s="103">
        <v>1967.46</v>
      </c>
      <c r="M777" s="103">
        <v>1994.96</v>
      </c>
      <c r="N777" s="103">
        <v>1942.68</v>
      </c>
      <c r="O777" s="103">
        <v>2018.61</v>
      </c>
      <c r="P777" s="103">
        <v>2062.88</v>
      </c>
      <c r="Q777" s="103">
        <v>2158.5</v>
      </c>
      <c r="R777" s="103">
        <v>2111.38</v>
      </c>
      <c r="S777" s="103">
        <v>2177.1</v>
      </c>
      <c r="T777" s="103">
        <v>2208.1999999999998</v>
      </c>
      <c r="U777" s="103">
        <v>2085.9299999999998</v>
      </c>
      <c r="V777" s="103">
        <v>1917.27</v>
      </c>
      <c r="W777" s="103">
        <v>2068.92</v>
      </c>
      <c r="X777" s="103">
        <v>1674.77</v>
      </c>
      <c r="Y777" s="103">
        <v>1522.45</v>
      </c>
    </row>
    <row r="778" spans="1:25" ht="15" hidden="1" outlineLevel="1" x14ac:dyDescent="0.25">
      <c r="A778" s="56">
        <v>11</v>
      </c>
      <c r="B778" s="103">
        <v>1374.4</v>
      </c>
      <c r="C778" s="103">
        <v>1217.49</v>
      </c>
      <c r="D778" s="103">
        <v>1113</v>
      </c>
      <c r="E778" s="103">
        <v>1059.53</v>
      </c>
      <c r="F778" s="103">
        <v>1033.54</v>
      </c>
      <c r="G778" s="103">
        <v>1099.8599999999999</v>
      </c>
      <c r="H778" s="103">
        <v>490.18</v>
      </c>
      <c r="I778" s="103">
        <v>1166.6600000000001</v>
      </c>
      <c r="J778" s="103">
        <v>1655.27</v>
      </c>
      <c r="K778" s="103">
        <v>2000.06</v>
      </c>
      <c r="L778" s="103">
        <v>2162.67</v>
      </c>
      <c r="M778" s="103">
        <v>2256.9499999999998</v>
      </c>
      <c r="N778" s="103">
        <v>2273.94</v>
      </c>
      <c r="O778" s="103">
        <v>2290.67</v>
      </c>
      <c r="P778" s="103">
        <v>2316.88</v>
      </c>
      <c r="Q778" s="103">
        <v>2334.7600000000002</v>
      </c>
      <c r="R778" s="103">
        <v>2311.84</v>
      </c>
      <c r="S778" s="103">
        <v>2305.17</v>
      </c>
      <c r="T778" s="103">
        <v>2252.46</v>
      </c>
      <c r="U778" s="103">
        <v>1992.46</v>
      </c>
      <c r="V778" s="103">
        <v>2008.21</v>
      </c>
      <c r="W778" s="103">
        <v>1924.96</v>
      </c>
      <c r="X778" s="103">
        <v>1630.48</v>
      </c>
      <c r="Y778" s="103">
        <v>1442.04</v>
      </c>
    </row>
    <row r="779" spans="1:25" ht="15" hidden="1" outlineLevel="1" x14ac:dyDescent="0.25">
      <c r="A779" s="56">
        <v>12</v>
      </c>
      <c r="B779" s="103">
        <v>1240.75</v>
      </c>
      <c r="C779" s="103">
        <v>1113.8499999999999</v>
      </c>
      <c r="D779" s="103">
        <v>1005.11</v>
      </c>
      <c r="E779" s="103">
        <v>981.31</v>
      </c>
      <c r="F779" s="103">
        <v>885.27</v>
      </c>
      <c r="G779" s="103">
        <v>965.37</v>
      </c>
      <c r="H779" s="103">
        <v>435.34</v>
      </c>
      <c r="I779" s="103">
        <v>958.33</v>
      </c>
      <c r="J779" s="103">
        <v>1302.9000000000001</v>
      </c>
      <c r="K779" s="103">
        <v>1714.77</v>
      </c>
      <c r="L779" s="103">
        <v>1974.95</v>
      </c>
      <c r="M779" s="103">
        <v>2003.32</v>
      </c>
      <c r="N779" s="103">
        <v>2033.36</v>
      </c>
      <c r="O779" s="103">
        <v>2060.87</v>
      </c>
      <c r="P779" s="103">
        <v>2084.65</v>
      </c>
      <c r="Q779" s="103">
        <v>2104.1</v>
      </c>
      <c r="R779" s="103">
        <v>2186.0100000000002</v>
      </c>
      <c r="S779" s="103">
        <v>2251.83</v>
      </c>
      <c r="T779" s="103">
        <v>2196.77</v>
      </c>
      <c r="U779" s="103">
        <v>2102.29</v>
      </c>
      <c r="V779" s="103">
        <v>2007.59</v>
      </c>
      <c r="W779" s="103">
        <v>2001.32</v>
      </c>
      <c r="X779" s="103">
        <v>1713.93</v>
      </c>
      <c r="Y779" s="103">
        <v>1391.42</v>
      </c>
    </row>
    <row r="780" spans="1:25" ht="15" hidden="1" outlineLevel="1" x14ac:dyDescent="0.25">
      <c r="A780" s="56">
        <v>13</v>
      </c>
      <c r="B780" s="103">
        <v>1085.53</v>
      </c>
      <c r="C780" s="103">
        <v>755.58</v>
      </c>
      <c r="D780" s="103">
        <v>375.39</v>
      </c>
      <c r="E780" s="103">
        <v>373.09</v>
      </c>
      <c r="F780" s="103">
        <v>372.51</v>
      </c>
      <c r="G780" s="103">
        <v>376.26</v>
      </c>
      <c r="H780" s="103">
        <v>375.49</v>
      </c>
      <c r="I780" s="103">
        <v>1300.76</v>
      </c>
      <c r="J780" s="103">
        <v>1938.46</v>
      </c>
      <c r="K780" s="103">
        <v>2109.3200000000002</v>
      </c>
      <c r="L780" s="103">
        <v>2167.38</v>
      </c>
      <c r="M780" s="103">
        <v>2147.4699999999998</v>
      </c>
      <c r="N780" s="103">
        <v>2054.62</v>
      </c>
      <c r="O780" s="103">
        <v>2126.17</v>
      </c>
      <c r="P780" s="103">
        <v>2136.02</v>
      </c>
      <c r="Q780" s="103">
        <v>2178.09</v>
      </c>
      <c r="R780" s="103">
        <v>2150.15</v>
      </c>
      <c r="S780" s="103">
        <v>2122.27</v>
      </c>
      <c r="T780" s="103">
        <v>2125.98</v>
      </c>
      <c r="U780" s="103">
        <v>1895.58</v>
      </c>
      <c r="V780" s="103">
        <v>1850.51</v>
      </c>
      <c r="W780" s="103">
        <v>1872.37</v>
      </c>
      <c r="X780" s="103">
        <v>1491.62</v>
      </c>
      <c r="Y780" s="103">
        <v>1257.18</v>
      </c>
    </row>
    <row r="781" spans="1:25" ht="15" hidden="1" outlineLevel="1" x14ac:dyDescent="0.25">
      <c r="A781" s="56">
        <v>14</v>
      </c>
      <c r="B781" s="103">
        <v>438.19</v>
      </c>
      <c r="C781" s="103">
        <v>421.67</v>
      </c>
      <c r="D781" s="103">
        <v>371.01</v>
      </c>
      <c r="E781" s="103">
        <v>371.01</v>
      </c>
      <c r="F781" s="103">
        <v>371.01</v>
      </c>
      <c r="G781" s="103">
        <v>371.01</v>
      </c>
      <c r="H781" s="103">
        <v>372.2</v>
      </c>
      <c r="I781" s="103">
        <v>1275.8699999999999</v>
      </c>
      <c r="J781" s="103">
        <v>1745.95</v>
      </c>
      <c r="K781" s="103">
        <v>1905.78</v>
      </c>
      <c r="L781" s="103">
        <v>1953.29</v>
      </c>
      <c r="M781" s="103">
        <v>1930.68</v>
      </c>
      <c r="N781" s="103">
        <v>1939.06</v>
      </c>
      <c r="O781" s="103">
        <v>2006.08</v>
      </c>
      <c r="P781" s="103">
        <v>2092.6999999999998</v>
      </c>
      <c r="Q781" s="103">
        <v>2206.4299999999998</v>
      </c>
      <c r="R781" s="103">
        <v>2184.71</v>
      </c>
      <c r="S781" s="103">
        <v>2089.16</v>
      </c>
      <c r="T781" s="103">
        <v>2038.81</v>
      </c>
      <c r="U781" s="103">
        <v>1910.59</v>
      </c>
      <c r="V781" s="103">
        <v>1859.92</v>
      </c>
      <c r="W781" s="103">
        <v>1875.59</v>
      </c>
      <c r="X781" s="103">
        <v>1400.75</v>
      </c>
      <c r="Y781" s="103">
        <v>1161.8699999999999</v>
      </c>
    </row>
    <row r="782" spans="1:25" ht="15" hidden="1" outlineLevel="1" x14ac:dyDescent="0.25">
      <c r="A782" s="56">
        <v>15</v>
      </c>
      <c r="B782" s="103">
        <v>1061.1300000000001</v>
      </c>
      <c r="C782" s="103">
        <v>824.64</v>
      </c>
      <c r="D782" s="103">
        <v>383.08</v>
      </c>
      <c r="E782" s="103">
        <v>380.48</v>
      </c>
      <c r="F782" s="103">
        <v>373.39</v>
      </c>
      <c r="G782" s="103">
        <v>376.24</v>
      </c>
      <c r="H782" s="103">
        <v>372.5</v>
      </c>
      <c r="I782" s="103">
        <v>1209.22</v>
      </c>
      <c r="J782" s="103">
        <v>1650.43</v>
      </c>
      <c r="K782" s="103">
        <v>1961.17</v>
      </c>
      <c r="L782" s="103">
        <v>2037.47</v>
      </c>
      <c r="M782" s="103">
        <v>2081.9299999999998</v>
      </c>
      <c r="N782" s="103">
        <v>2060.36</v>
      </c>
      <c r="O782" s="103">
        <v>2173.5</v>
      </c>
      <c r="P782" s="103">
        <v>2180.58</v>
      </c>
      <c r="Q782" s="103">
        <v>2156.08</v>
      </c>
      <c r="R782" s="103">
        <v>2149.1</v>
      </c>
      <c r="S782" s="103">
        <v>2079.9</v>
      </c>
      <c r="T782" s="103">
        <v>2056.1799999999998</v>
      </c>
      <c r="U782" s="103">
        <v>1993.02</v>
      </c>
      <c r="V782" s="103">
        <v>1913.56</v>
      </c>
      <c r="W782" s="103">
        <v>1964.82</v>
      </c>
      <c r="X782" s="103">
        <v>1503.52</v>
      </c>
      <c r="Y782" s="103">
        <v>1286.96</v>
      </c>
    </row>
    <row r="783" spans="1:25" ht="15" hidden="1" outlineLevel="1" x14ac:dyDescent="0.25">
      <c r="A783" s="56">
        <v>16</v>
      </c>
      <c r="B783" s="103">
        <v>933.01</v>
      </c>
      <c r="C783" s="103">
        <v>389.89</v>
      </c>
      <c r="D783" s="103">
        <v>371.01</v>
      </c>
      <c r="E783" s="103">
        <v>371.01</v>
      </c>
      <c r="F783" s="103">
        <v>371.01</v>
      </c>
      <c r="G783" s="103">
        <v>373.84</v>
      </c>
      <c r="H783" s="103">
        <v>375.76</v>
      </c>
      <c r="I783" s="103">
        <v>1164.82</v>
      </c>
      <c r="J783" s="103">
        <v>1629.19</v>
      </c>
      <c r="K783" s="103">
        <v>1770.89</v>
      </c>
      <c r="L783" s="103">
        <v>1870.52</v>
      </c>
      <c r="M783" s="103">
        <v>1820.29</v>
      </c>
      <c r="N783" s="103">
        <v>1884.53</v>
      </c>
      <c r="O783" s="103">
        <v>1905.24</v>
      </c>
      <c r="P783" s="103">
        <v>1916.61</v>
      </c>
      <c r="Q783" s="103">
        <v>1939.69</v>
      </c>
      <c r="R783" s="103">
        <v>1904.71</v>
      </c>
      <c r="S783" s="103">
        <v>1918.7</v>
      </c>
      <c r="T783" s="103">
        <v>1931.88</v>
      </c>
      <c r="U783" s="103">
        <v>1748.38</v>
      </c>
      <c r="V783" s="103">
        <v>1731.79</v>
      </c>
      <c r="W783" s="103">
        <v>1763.49</v>
      </c>
      <c r="X783" s="103">
        <v>1505.54</v>
      </c>
      <c r="Y783" s="103">
        <v>1277.1500000000001</v>
      </c>
    </row>
    <row r="784" spans="1:25" ht="15" hidden="1" outlineLevel="1" x14ac:dyDescent="0.25">
      <c r="A784" s="56">
        <v>17</v>
      </c>
      <c r="B784" s="103">
        <v>1151.56</v>
      </c>
      <c r="C784" s="103">
        <v>863.64</v>
      </c>
      <c r="D784" s="103">
        <v>437.82</v>
      </c>
      <c r="E784" s="103">
        <v>373.87</v>
      </c>
      <c r="F784" s="103">
        <v>373.24</v>
      </c>
      <c r="G784" s="103">
        <v>377.07</v>
      </c>
      <c r="H784" s="103">
        <v>377.61</v>
      </c>
      <c r="I784" s="103">
        <v>1343.76</v>
      </c>
      <c r="J784" s="103">
        <v>1620.1</v>
      </c>
      <c r="K784" s="103">
        <v>1877.8</v>
      </c>
      <c r="L784" s="103">
        <v>1935.45</v>
      </c>
      <c r="M784" s="103">
        <v>1909.47</v>
      </c>
      <c r="N784" s="103">
        <v>1923.93</v>
      </c>
      <c r="O784" s="103">
        <v>1986.59</v>
      </c>
      <c r="P784" s="103">
        <v>1989.79</v>
      </c>
      <c r="Q784" s="103">
        <v>2018.65</v>
      </c>
      <c r="R784" s="103">
        <v>1997.69</v>
      </c>
      <c r="S784" s="103">
        <v>1970.71</v>
      </c>
      <c r="T784" s="103">
        <v>1948.25</v>
      </c>
      <c r="U784" s="103">
        <v>1857.31</v>
      </c>
      <c r="V784" s="103">
        <v>1730.95</v>
      </c>
      <c r="W784" s="103">
        <v>1828.94</v>
      </c>
      <c r="X784" s="103">
        <v>1571.52</v>
      </c>
      <c r="Y784" s="103">
        <v>1385.93</v>
      </c>
    </row>
    <row r="785" spans="1:26" ht="15" hidden="1" outlineLevel="1" x14ac:dyDescent="0.25">
      <c r="A785" s="56">
        <v>18</v>
      </c>
      <c r="B785" s="103">
        <v>1272.44</v>
      </c>
      <c r="C785" s="103">
        <v>1122.74</v>
      </c>
      <c r="D785" s="103">
        <v>1090.05</v>
      </c>
      <c r="E785" s="103">
        <v>387.8</v>
      </c>
      <c r="F785" s="103">
        <v>386.64</v>
      </c>
      <c r="G785" s="103">
        <v>385.66</v>
      </c>
      <c r="H785" s="103">
        <v>381.92</v>
      </c>
      <c r="I785" s="103">
        <v>1228.57</v>
      </c>
      <c r="J785" s="103">
        <v>1571.65</v>
      </c>
      <c r="K785" s="103">
        <v>1867.21</v>
      </c>
      <c r="L785" s="103">
        <v>1964.59</v>
      </c>
      <c r="M785" s="103">
        <v>1982.77</v>
      </c>
      <c r="N785" s="103">
        <v>2013.93</v>
      </c>
      <c r="O785" s="103">
        <v>2053.39</v>
      </c>
      <c r="P785" s="103">
        <v>2044.58</v>
      </c>
      <c r="Q785" s="103">
        <v>2106.61</v>
      </c>
      <c r="R785" s="103">
        <v>2075.77</v>
      </c>
      <c r="S785" s="103">
        <v>2030.77</v>
      </c>
      <c r="T785" s="103">
        <v>1998.61</v>
      </c>
      <c r="U785" s="103">
        <v>1958.66</v>
      </c>
      <c r="V785" s="103">
        <v>1857.48</v>
      </c>
      <c r="W785" s="103">
        <v>1727.13</v>
      </c>
      <c r="X785" s="103">
        <v>1591.44</v>
      </c>
      <c r="Y785" s="103">
        <v>1376.61</v>
      </c>
    </row>
    <row r="786" spans="1:26" ht="15" hidden="1" outlineLevel="1" x14ac:dyDescent="0.25">
      <c r="A786" s="56">
        <v>19</v>
      </c>
      <c r="B786" s="103">
        <v>1272.8499999999999</v>
      </c>
      <c r="C786" s="103">
        <v>1199.45</v>
      </c>
      <c r="D786" s="103">
        <v>1112.8599999999999</v>
      </c>
      <c r="E786" s="103">
        <v>382.39</v>
      </c>
      <c r="F786" s="103">
        <v>380.1</v>
      </c>
      <c r="G786" s="103">
        <v>381.77</v>
      </c>
      <c r="H786" s="103">
        <v>378.95</v>
      </c>
      <c r="I786" s="103">
        <v>866.24</v>
      </c>
      <c r="J786" s="103">
        <v>732.81</v>
      </c>
      <c r="K786" s="103">
        <v>737.04</v>
      </c>
      <c r="L786" s="103">
        <v>1901.9</v>
      </c>
      <c r="M786" s="103">
        <v>1903</v>
      </c>
      <c r="N786" s="103">
        <v>1964.38</v>
      </c>
      <c r="O786" s="103">
        <v>1989.43</v>
      </c>
      <c r="P786" s="103">
        <v>2032.7</v>
      </c>
      <c r="Q786" s="103">
        <v>2043.43</v>
      </c>
      <c r="R786" s="103">
        <v>2100.7600000000002</v>
      </c>
      <c r="S786" s="103">
        <v>2059.29</v>
      </c>
      <c r="T786" s="103">
        <v>1493.62</v>
      </c>
      <c r="U786" s="103">
        <v>2039.29</v>
      </c>
      <c r="V786" s="103">
        <v>1957.29</v>
      </c>
      <c r="W786" s="103">
        <v>1868.96</v>
      </c>
      <c r="X786" s="103">
        <v>1653.7</v>
      </c>
      <c r="Y786" s="103">
        <v>1514.33</v>
      </c>
    </row>
    <row r="787" spans="1:26" ht="15" hidden="1" outlineLevel="1" x14ac:dyDescent="0.25">
      <c r="A787" s="56">
        <v>20</v>
      </c>
      <c r="B787" s="103">
        <v>1279.31</v>
      </c>
      <c r="C787" s="103">
        <v>1180.6500000000001</v>
      </c>
      <c r="D787" s="103">
        <v>1076.8399999999999</v>
      </c>
      <c r="E787" s="103">
        <v>863.87</v>
      </c>
      <c r="F787" s="103">
        <v>863.05</v>
      </c>
      <c r="G787" s="103">
        <v>862.16</v>
      </c>
      <c r="H787" s="103">
        <v>1175.43</v>
      </c>
      <c r="I787" s="103">
        <v>1485.48</v>
      </c>
      <c r="J787" s="103">
        <v>1468.33</v>
      </c>
      <c r="K787" s="103">
        <v>1984.06</v>
      </c>
      <c r="L787" s="103">
        <v>2021.18</v>
      </c>
      <c r="M787" s="103">
        <v>2020.1</v>
      </c>
      <c r="N787" s="103">
        <v>1995.17</v>
      </c>
      <c r="O787" s="103">
        <v>2044.51</v>
      </c>
      <c r="P787" s="103">
        <v>2058.2600000000002</v>
      </c>
      <c r="Q787" s="103">
        <v>2080.39</v>
      </c>
      <c r="R787" s="103">
        <v>2058.9899999999998</v>
      </c>
      <c r="S787" s="103">
        <v>2022.64</v>
      </c>
      <c r="T787" s="103">
        <v>2003.95</v>
      </c>
      <c r="U787" s="103">
        <v>1840.84</v>
      </c>
      <c r="V787" s="103">
        <v>1754.86</v>
      </c>
      <c r="W787" s="103">
        <v>1732.94</v>
      </c>
      <c r="X787" s="103">
        <v>1571.54</v>
      </c>
      <c r="Y787" s="103">
        <v>1466.96</v>
      </c>
    </row>
    <row r="788" spans="1:26" ht="15" hidden="1" outlineLevel="1" x14ac:dyDescent="0.25">
      <c r="A788" s="56">
        <v>21</v>
      </c>
      <c r="B788" s="103">
        <v>1164.1500000000001</v>
      </c>
      <c r="C788" s="103">
        <v>430.19</v>
      </c>
      <c r="D788" s="103">
        <v>371.03</v>
      </c>
      <c r="E788" s="103">
        <v>371.01</v>
      </c>
      <c r="F788" s="103">
        <v>374.93</v>
      </c>
      <c r="G788" s="103">
        <v>380.32</v>
      </c>
      <c r="H788" s="103">
        <v>552.91999999999996</v>
      </c>
      <c r="I788" s="103">
        <v>1466.42</v>
      </c>
      <c r="J788" s="103">
        <v>1634.23</v>
      </c>
      <c r="K788" s="103">
        <v>1836.76</v>
      </c>
      <c r="L788" s="103">
        <v>1832.1</v>
      </c>
      <c r="M788" s="103">
        <v>1869.53</v>
      </c>
      <c r="N788" s="103">
        <v>1849.24</v>
      </c>
      <c r="O788" s="103">
        <v>1946.81</v>
      </c>
      <c r="P788" s="103">
        <v>2022.42</v>
      </c>
      <c r="Q788" s="103">
        <v>2060.35</v>
      </c>
      <c r="R788" s="103">
        <v>1990.05</v>
      </c>
      <c r="S788" s="103">
        <v>1961.61</v>
      </c>
      <c r="T788" s="103">
        <v>1990.93</v>
      </c>
      <c r="U788" s="103">
        <v>1888.04</v>
      </c>
      <c r="V788" s="103">
        <v>1485.56</v>
      </c>
      <c r="W788" s="103">
        <v>720.54</v>
      </c>
      <c r="X788" s="103">
        <v>1549.05</v>
      </c>
      <c r="Y788" s="103">
        <v>1351.94</v>
      </c>
    </row>
    <row r="789" spans="1:26" ht="15" hidden="1" outlineLevel="1" x14ac:dyDescent="0.25">
      <c r="A789" s="56">
        <v>22</v>
      </c>
      <c r="B789" s="103">
        <v>1232.23</v>
      </c>
      <c r="C789" s="103">
        <v>1199.47</v>
      </c>
      <c r="D789" s="103">
        <v>934.8</v>
      </c>
      <c r="E789" s="103">
        <v>910.53</v>
      </c>
      <c r="F789" s="103">
        <v>908.62</v>
      </c>
      <c r="G789" s="103">
        <v>911.6</v>
      </c>
      <c r="H789" s="103">
        <v>1218.54</v>
      </c>
      <c r="I789" s="103">
        <v>1490.36</v>
      </c>
      <c r="J789" s="103">
        <v>1695.32</v>
      </c>
      <c r="K789" s="103">
        <v>1953.86</v>
      </c>
      <c r="L789" s="103">
        <v>1955.98</v>
      </c>
      <c r="M789" s="103">
        <v>2001.88</v>
      </c>
      <c r="N789" s="103">
        <v>1977.89</v>
      </c>
      <c r="O789" s="103">
        <v>2032.09</v>
      </c>
      <c r="P789" s="103">
        <v>2072.73</v>
      </c>
      <c r="Q789" s="103">
        <v>2162.29</v>
      </c>
      <c r="R789" s="103">
        <v>2155.31</v>
      </c>
      <c r="S789" s="103">
        <v>2117.21</v>
      </c>
      <c r="T789" s="103">
        <v>2098.0300000000002</v>
      </c>
      <c r="U789" s="103">
        <v>1981.26</v>
      </c>
      <c r="V789" s="103">
        <v>1862.11</v>
      </c>
      <c r="W789" s="103">
        <v>1856.83</v>
      </c>
      <c r="X789" s="103">
        <v>1654.66</v>
      </c>
      <c r="Y789" s="103">
        <v>1441.49</v>
      </c>
    </row>
    <row r="790" spans="1:26" ht="15" hidden="1" outlineLevel="1" x14ac:dyDescent="0.25">
      <c r="A790" s="56">
        <v>23</v>
      </c>
      <c r="B790" s="103">
        <v>1320.78</v>
      </c>
      <c r="C790" s="103">
        <v>1229.31</v>
      </c>
      <c r="D790" s="103">
        <v>1185.98</v>
      </c>
      <c r="E790" s="103">
        <v>1080.49</v>
      </c>
      <c r="F790" s="103">
        <v>1111.27</v>
      </c>
      <c r="G790" s="103">
        <v>1148.99</v>
      </c>
      <c r="H790" s="103">
        <v>1271.58</v>
      </c>
      <c r="I790" s="103">
        <v>1553.11</v>
      </c>
      <c r="J790" s="103">
        <v>1808.13</v>
      </c>
      <c r="K790" s="103">
        <v>1921.1</v>
      </c>
      <c r="L790" s="103">
        <v>1999.93</v>
      </c>
      <c r="M790" s="103">
        <v>2031.99</v>
      </c>
      <c r="N790" s="103">
        <v>2003.7</v>
      </c>
      <c r="O790" s="103">
        <v>2040.25</v>
      </c>
      <c r="P790" s="103">
        <v>2066.06</v>
      </c>
      <c r="Q790" s="103">
        <v>2115.54</v>
      </c>
      <c r="R790" s="103">
        <v>2107.2600000000002</v>
      </c>
      <c r="S790" s="103">
        <v>2118.54</v>
      </c>
      <c r="T790" s="103">
        <v>2137.29</v>
      </c>
      <c r="U790" s="103">
        <v>1986.17</v>
      </c>
      <c r="V790" s="103">
        <v>1870.74</v>
      </c>
      <c r="W790" s="103">
        <v>1866.48</v>
      </c>
      <c r="X790" s="103">
        <v>1737.73</v>
      </c>
      <c r="Y790" s="103">
        <v>1621.64</v>
      </c>
    </row>
    <row r="791" spans="1:26" ht="15" hidden="1" outlineLevel="1" x14ac:dyDescent="0.25">
      <c r="A791" s="56">
        <v>24</v>
      </c>
      <c r="B791" s="103">
        <v>1422.27</v>
      </c>
      <c r="C791" s="103">
        <v>1268.01</v>
      </c>
      <c r="D791" s="103">
        <v>1194.48</v>
      </c>
      <c r="E791" s="103">
        <v>979.91</v>
      </c>
      <c r="F791" s="103">
        <v>972.41</v>
      </c>
      <c r="G791" s="103">
        <v>1144.4000000000001</v>
      </c>
      <c r="H791" s="103">
        <v>1336.86</v>
      </c>
      <c r="I791" s="103">
        <v>1558.7</v>
      </c>
      <c r="J791" s="103">
        <v>1853.11</v>
      </c>
      <c r="K791" s="103">
        <v>2025.98</v>
      </c>
      <c r="L791" s="103">
        <v>2079.64</v>
      </c>
      <c r="M791" s="103">
        <v>2119.7800000000002</v>
      </c>
      <c r="N791" s="103">
        <v>2050.1999999999998</v>
      </c>
      <c r="O791" s="103">
        <v>2097.7600000000002</v>
      </c>
      <c r="P791" s="103">
        <v>2117.12</v>
      </c>
      <c r="Q791" s="103">
        <v>2161.08</v>
      </c>
      <c r="R791" s="103">
        <v>2113.59</v>
      </c>
      <c r="S791" s="103">
        <v>2128.41</v>
      </c>
      <c r="T791" s="103">
        <v>2137.34</v>
      </c>
      <c r="U791" s="103">
        <v>2038.21</v>
      </c>
      <c r="V791" s="103">
        <v>1916.99</v>
      </c>
      <c r="W791" s="103">
        <v>1935.64</v>
      </c>
      <c r="X791" s="103">
        <v>1721.16</v>
      </c>
      <c r="Y791" s="103">
        <v>1574.84</v>
      </c>
    </row>
    <row r="792" spans="1:26" ht="15" hidden="1" outlineLevel="1" x14ac:dyDescent="0.25">
      <c r="A792" s="56">
        <v>25</v>
      </c>
      <c r="B792" s="103">
        <v>1390.18</v>
      </c>
      <c r="C792" s="103">
        <v>1224.8399999999999</v>
      </c>
      <c r="D792" s="103">
        <v>1158.6500000000001</v>
      </c>
      <c r="E792" s="103">
        <v>1131.28</v>
      </c>
      <c r="F792" s="103">
        <v>1111.46</v>
      </c>
      <c r="G792" s="103">
        <v>1131.99</v>
      </c>
      <c r="H792" s="103">
        <v>1137.54</v>
      </c>
      <c r="I792" s="103">
        <v>1296.4100000000001</v>
      </c>
      <c r="J792" s="103">
        <v>1623.73</v>
      </c>
      <c r="K792" s="103">
        <v>1875.71</v>
      </c>
      <c r="L792" s="103">
        <v>1920.65</v>
      </c>
      <c r="M792" s="103">
        <v>1918.62</v>
      </c>
      <c r="N792" s="103">
        <v>1942.35</v>
      </c>
      <c r="O792" s="103">
        <v>1956.34</v>
      </c>
      <c r="P792" s="103">
        <v>1961.52</v>
      </c>
      <c r="Q792" s="103">
        <v>2014.97</v>
      </c>
      <c r="R792" s="103">
        <v>2009.35</v>
      </c>
      <c r="S792" s="103">
        <v>1958.39</v>
      </c>
      <c r="T792" s="103">
        <v>1968.09</v>
      </c>
      <c r="U792" s="103">
        <v>1928.59</v>
      </c>
      <c r="V792" s="103">
        <v>1881.29</v>
      </c>
      <c r="W792" s="103">
        <v>1861.13</v>
      </c>
      <c r="X792" s="103">
        <v>1730.4</v>
      </c>
      <c r="Y792" s="103">
        <v>1577.04</v>
      </c>
    </row>
    <row r="793" spans="1:26" ht="15" hidden="1" outlineLevel="1" x14ac:dyDescent="0.25">
      <c r="A793" s="56">
        <v>26</v>
      </c>
      <c r="B793" s="103">
        <v>1338.52</v>
      </c>
      <c r="C793" s="103">
        <v>1149.93</v>
      </c>
      <c r="D793" s="103">
        <v>392.85</v>
      </c>
      <c r="E793" s="103">
        <v>383.66</v>
      </c>
      <c r="F793" s="103">
        <v>380.87</v>
      </c>
      <c r="G793" s="103">
        <v>382.26</v>
      </c>
      <c r="H793" s="103">
        <v>380.88</v>
      </c>
      <c r="I793" s="103">
        <v>851.18</v>
      </c>
      <c r="J793" s="103">
        <v>1551.02</v>
      </c>
      <c r="K793" s="103">
        <v>1725.77</v>
      </c>
      <c r="L793" s="103">
        <v>1957.5</v>
      </c>
      <c r="M793" s="103">
        <v>1924.63</v>
      </c>
      <c r="N793" s="103">
        <v>1917</v>
      </c>
      <c r="O793" s="103">
        <v>1943.45</v>
      </c>
      <c r="P793" s="103">
        <v>1950.82</v>
      </c>
      <c r="Q793" s="103">
        <v>1950.49</v>
      </c>
      <c r="R793" s="103">
        <v>1994.1</v>
      </c>
      <c r="S793" s="103">
        <v>1984.04</v>
      </c>
      <c r="T793" s="103">
        <v>2015.48</v>
      </c>
      <c r="U793" s="103">
        <v>1975.63</v>
      </c>
      <c r="V793" s="103">
        <v>1942.66</v>
      </c>
      <c r="W793" s="103">
        <v>1951.19</v>
      </c>
      <c r="X793" s="103">
        <v>1693.46</v>
      </c>
      <c r="Y793" s="103">
        <v>1607.98</v>
      </c>
    </row>
    <row r="794" spans="1:26" ht="15" hidden="1" outlineLevel="1" x14ac:dyDescent="0.25">
      <c r="A794" s="56">
        <v>27</v>
      </c>
      <c r="B794" s="103">
        <v>1408.09</v>
      </c>
      <c r="C794" s="103">
        <v>1258</v>
      </c>
      <c r="D794" s="103">
        <v>1065.17</v>
      </c>
      <c r="E794" s="103">
        <v>395.75</v>
      </c>
      <c r="F794" s="103">
        <v>393.29</v>
      </c>
      <c r="G794" s="103">
        <v>1015.85</v>
      </c>
      <c r="H794" s="103">
        <v>1335.98</v>
      </c>
      <c r="I794" s="103">
        <v>1601.13</v>
      </c>
      <c r="J794" s="103">
        <v>1964.98</v>
      </c>
      <c r="K794" s="103">
        <v>2041.12</v>
      </c>
      <c r="L794" s="103">
        <v>2070.2800000000002</v>
      </c>
      <c r="M794" s="103">
        <v>2063.44</v>
      </c>
      <c r="N794" s="103">
        <v>2044.8</v>
      </c>
      <c r="O794" s="103">
        <v>2127.59</v>
      </c>
      <c r="P794" s="103">
        <v>2157.1999999999998</v>
      </c>
      <c r="Q794" s="103">
        <v>2171.34</v>
      </c>
      <c r="R794" s="103">
        <v>2127.69</v>
      </c>
      <c r="S794" s="103">
        <v>2046.25</v>
      </c>
      <c r="T794" s="103">
        <v>2014.02</v>
      </c>
      <c r="U794" s="103">
        <v>1896.27</v>
      </c>
      <c r="V794" s="103">
        <v>1851.71</v>
      </c>
      <c r="W794" s="103">
        <v>1830.04</v>
      </c>
      <c r="X794" s="103">
        <v>1566.56</v>
      </c>
      <c r="Y794" s="103">
        <v>1531.24</v>
      </c>
    </row>
    <row r="795" spans="1:26" ht="15" hidden="1" outlineLevel="1" x14ac:dyDescent="0.25">
      <c r="A795" s="56">
        <v>28</v>
      </c>
      <c r="B795" s="103">
        <v>1177.01</v>
      </c>
      <c r="C795" s="103">
        <v>997.22</v>
      </c>
      <c r="D795" s="103">
        <v>949.8</v>
      </c>
      <c r="E795" s="103">
        <v>945.28</v>
      </c>
      <c r="F795" s="103">
        <v>906.98</v>
      </c>
      <c r="G795" s="103">
        <v>920.47</v>
      </c>
      <c r="H795" s="103">
        <v>995.2</v>
      </c>
      <c r="I795" s="103">
        <v>1360.3</v>
      </c>
      <c r="J795" s="103">
        <v>1813.01</v>
      </c>
      <c r="K795" s="103">
        <v>1923.04</v>
      </c>
      <c r="L795" s="103">
        <v>1983.25</v>
      </c>
      <c r="M795" s="103">
        <v>1971.19</v>
      </c>
      <c r="N795" s="103">
        <v>1938.98</v>
      </c>
      <c r="O795" s="103">
        <v>1998.33</v>
      </c>
      <c r="P795" s="103">
        <v>2058.04</v>
      </c>
      <c r="Q795" s="103">
        <v>2100.5</v>
      </c>
      <c r="R795" s="103">
        <v>2065.21</v>
      </c>
      <c r="S795" s="103">
        <v>2069.08</v>
      </c>
      <c r="T795" s="103">
        <v>1997.19</v>
      </c>
      <c r="U795" s="103">
        <v>1911.68</v>
      </c>
      <c r="V795" s="103">
        <v>1860.79</v>
      </c>
      <c r="W795" s="103">
        <v>1870.89</v>
      </c>
      <c r="X795" s="103">
        <v>1629.37</v>
      </c>
      <c r="Y795" s="103">
        <v>1494.96</v>
      </c>
    </row>
    <row r="796" spans="1:26" ht="15" hidden="1" outlineLevel="1" x14ac:dyDescent="0.25">
      <c r="A796" s="56">
        <v>29</v>
      </c>
      <c r="B796" s="103">
        <v>1202.8499999999999</v>
      </c>
      <c r="C796" s="103">
        <v>936.94</v>
      </c>
      <c r="D796" s="103">
        <v>909.43</v>
      </c>
      <c r="E796" s="103">
        <v>897.97</v>
      </c>
      <c r="F796" s="103">
        <v>891.15</v>
      </c>
      <c r="G796" s="103">
        <v>867.43</v>
      </c>
      <c r="H796" s="103">
        <v>929.48</v>
      </c>
      <c r="I796" s="103">
        <v>1426.56</v>
      </c>
      <c r="J796" s="103">
        <v>1464.74</v>
      </c>
      <c r="K796" s="103">
        <v>1932.3</v>
      </c>
      <c r="L796" s="103">
        <v>1984.06</v>
      </c>
      <c r="M796" s="103">
        <v>1997.16</v>
      </c>
      <c r="N796" s="103">
        <v>1461.62</v>
      </c>
      <c r="O796" s="103">
        <v>1971.28</v>
      </c>
      <c r="P796" s="103">
        <v>1464.26</v>
      </c>
      <c r="Q796" s="103">
        <v>2012.37</v>
      </c>
      <c r="R796" s="103">
        <v>1992.31</v>
      </c>
      <c r="S796" s="103">
        <v>1980.62</v>
      </c>
      <c r="T796" s="103">
        <v>1954.33</v>
      </c>
      <c r="U796" s="103">
        <v>1856.44</v>
      </c>
      <c r="V796" s="103">
        <v>1463.59</v>
      </c>
      <c r="W796" s="103">
        <v>1681.33</v>
      </c>
      <c r="X796" s="103">
        <v>1596.84</v>
      </c>
      <c r="Y796" s="103">
        <v>1405.78</v>
      </c>
    </row>
    <row r="797" spans="1:26" ht="15" hidden="1" outlineLevel="1" x14ac:dyDescent="0.25">
      <c r="A797" s="56">
        <v>30</v>
      </c>
      <c r="B797" s="103">
        <v>1012.4</v>
      </c>
      <c r="C797" s="103">
        <v>612.78</v>
      </c>
      <c r="D797" s="103">
        <v>406.99</v>
      </c>
      <c r="E797" s="103">
        <v>398.21</v>
      </c>
      <c r="F797" s="103">
        <v>372.85</v>
      </c>
      <c r="G797" s="103">
        <v>394.58</v>
      </c>
      <c r="H797" s="103">
        <v>400.38</v>
      </c>
      <c r="I797" s="103">
        <v>1374.74</v>
      </c>
      <c r="J797" s="103">
        <v>372.91</v>
      </c>
      <c r="K797" s="103">
        <v>373.29</v>
      </c>
      <c r="L797" s="103">
        <v>725.55</v>
      </c>
      <c r="M797" s="103">
        <v>1470.64</v>
      </c>
      <c r="N797" s="103">
        <v>1911.12</v>
      </c>
      <c r="O797" s="103">
        <v>373.38</v>
      </c>
      <c r="P797" s="103">
        <v>728.03</v>
      </c>
      <c r="Q797" s="103">
        <v>728.08</v>
      </c>
      <c r="R797" s="103">
        <v>727.01</v>
      </c>
      <c r="S797" s="103">
        <v>1959.54</v>
      </c>
      <c r="T797" s="103">
        <v>1955.21</v>
      </c>
      <c r="U797" s="103">
        <v>1743.69</v>
      </c>
      <c r="V797" s="103">
        <v>727.95</v>
      </c>
      <c r="W797" s="103">
        <v>1694.03</v>
      </c>
      <c r="X797" s="103">
        <v>1600.76</v>
      </c>
      <c r="Y797" s="103">
        <v>1314.17</v>
      </c>
    </row>
    <row r="798" spans="1:26" ht="15" hidden="1" outlineLevel="1" x14ac:dyDescent="0.25">
      <c r="A798" s="56">
        <v>31</v>
      </c>
      <c r="B798" s="103">
        <v>1033</v>
      </c>
      <c r="C798" s="103">
        <v>901.79</v>
      </c>
      <c r="D798" s="103">
        <v>901.18</v>
      </c>
      <c r="E798" s="103">
        <v>859.68</v>
      </c>
      <c r="F798" s="103">
        <v>866.89</v>
      </c>
      <c r="G798" s="103">
        <v>925.65</v>
      </c>
      <c r="H798" s="103">
        <v>1159.82</v>
      </c>
      <c r="I798" s="103">
        <v>1489</v>
      </c>
      <c r="J798" s="103">
        <v>1748.79</v>
      </c>
      <c r="K798" s="103">
        <v>1918.85</v>
      </c>
      <c r="L798" s="103">
        <v>1960.21</v>
      </c>
      <c r="M798" s="103">
        <v>1952.78</v>
      </c>
      <c r="N798" s="103">
        <v>1950.31</v>
      </c>
      <c r="O798" s="103">
        <v>1881.3</v>
      </c>
      <c r="P798" s="103">
        <v>1866.75</v>
      </c>
      <c r="Q798" s="103">
        <v>1780.26</v>
      </c>
      <c r="R798" s="103">
        <v>1692.41</v>
      </c>
      <c r="S798" s="103">
        <v>1834.29</v>
      </c>
      <c r="T798" s="103">
        <v>1994.07</v>
      </c>
      <c r="U798" s="103">
        <v>1985.24</v>
      </c>
      <c r="V798" s="103">
        <v>1988.42</v>
      </c>
      <c r="W798" s="103">
        <v>1996.05</v>
      </c>
      <c r="X798" s="103">
        <v>1950.44</v>
      </c>
      <c r="Y798" s="103">
        <v>1700.18</v>
      </c>
      <c r="Z798" s="57"/>
    </row>
    <row r="799" spans="1:26" ht="15" collapsed="1" x14ac:dyDescent="0.25">
      <c r="A799" s="4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</row>
    <row r="800" spans="1:26" ht="14.25" customHeight="1" x14ac:dyDescent="0.2">
      <c r="A800" s="131" t="s">
        <v>106</v>
      </c>
      <c r="B800" s="132" t="s">
        <v>156</v>
      </c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</row>
    <row r="801" spans="1:25" ht="30" hidden="1" outlineLevel="1" x14ac:dyDescent="0.2">
      <c r="A801" s="131"/>
      <c r="B801" s="106" t="s">
        <v>52</v>
      </c>
      <c r="C801" s="106" t="s">
        <v>53</v>
      </c>
      <c r="D801" s="106" t="s">
        <v>54</v>
      </c>
      <c r="E801" s="106" t="s">
        <v>55</v>
      </c>
      <c r="F801" s="106" t="s">
        <v>56</v>
      </c>
      <c r="G801" s="106" t="s">
        <v>57</v>
      </c>
      <c r="H801" s="106" t="s">
        <v>58</v>
      </c>
      <c r="I801" s="106" t="s">
        <v>59</v>
      </c>
      <c r="J801" s="106" t="s">
        <v>60</v>
      </c>
      <c r="K801" s="106" t="s">
        <v>61</v>
      </c>
      <c r="L801" s="106" t="s">
        <v>62</v>
      </c>
      <c r="M801" s="106" t="s">
        <v>63</v>
      </c>
      <c r="N801" s="106" t="s">
        <v>64</v>
      </c>
      <c r="O801" s="106" t="s">
        <v>65</v>
      </c>
      <c r="P801" s="106" t="s">
        <v>66</v>
      </c>
      <c r="Q801" s="106" t="s">
        <v>67</v>
      </c>
      <c r="R801" s="106" t="s">
        <v>68</v>
      </c>
      <c r="S801" s="106" t="s">
        <v>69</v>
      </c>
      <c r="T801" s="106" t="s">
        <v>70</v>
      </c>
      <c r="U801" s="106" t="s">
        <v>71</v>
      </c>
      <c r="V801" s="106" t="s">
        <v>72</v>
      </c>
      <c r="W801" s="106" t="s">
        <v>73</v>
      </c>
      <c r="X801" s="106" t="s">
        <v>74</v>
      </c>
      <c r="Y801" s="106" t="s">
        <v>75</v>
      </c>
    </row>
    <row r="802" spans="1:25" ht="15" hidden="1" outlineLevel="1" x14ac:dyDescent="0.25">
      <c r="A802" s="56">
        <v>1</v>
      </c>
      <c r="B802" s="103">
        <v>1142.96</v>
      </c>
      <c r="C802" s="103">
        <v>766</v>
      </c>
      <c r="D802" s="103">
        <v>377.29</v>
      </c>
      <c r="E802" s="103">
        <v>363.71</v>
      </c>
      <c r="F802" s="103">
        <v>653.92999999999995</v>
      </c>
      <c r="G802" s="103">
        <v>981.09</v>
      </c>
      <c r="H802" s="103">
        <v>1032.06</v>
      </c>
      <c r="I802" s="103">
        <v>1152.79</v>
      </c>
      <c r="J802" s="103">
        <v>942.64</v>
      </c>
      <c r="K802" s="103">
        <v>1160.0999999999999</v>
      </c>
      <c r="L802" s="103">
        <v>1390.45</v>
      </c>
      <c r="M802" s="103">
        <v>1380.93</v>
      </c>
      <c r="N802" s="103">
        <v>1211.47</v>
      </c>
      <c r="O802" s="103">
        <v>1379.81</v>
      </c>
      <c r="P802" s="103">
        <v>1364.39</v>
      </c>
      <c r="Q802" s="103">
        <v>1364.74</v>
      </c>
      <c r="R802" s="103">
        <v>1342.66</v>
      </c>
      <c r="S802" s="103">
        <v>1374.16</v>
      </c>
      <c r="T802" s="103">
        <v>1230.28</v>
      </c>
      <c r="U802" s="103">
        <v>816.37</v>
      </c>
      <c r="V802" s="103">
        <v>1550.08</v>
      </c>
      <c r="W802" s="103">
        <v>1724.37</v>
      </c>
      <c r="X802" s="103">
        <v>1557.77</v>
      </c>
      <c r="Y802" s="103">
        <v>1303.95</v>
      </c>
    </row>
    <row r="803" spans="1:25" ht="15" hidden="1" outlineLevel="1" x14ac:dyDescent="0.25">
      <c r="A803" s="56">
        <v>2</v>
      </c>
      <c r="B803" s="103">
        <v>1140.5899999999999</v>
      </c>
      <c r="C803" s="103">
        <v>982.73</v>
      </c>
      <c r="D803" s="103">
        <v>888.05</v>
      </c>
      <c r="E803" s="103">
        <v>574.83000000000004</v>
      </c>
      <c r="F803" s="103">
        <v>606.69000000000005</v>
      </c>
      <c r="G803" s="103">
        <v>698.54</v>
      </c>
      <c r="H803" s="103">
        <v>796.27</v>
      </c>
      <c r="I803" s="103">
        <v>1230.25</v>
      </c>
      <c r="J803" s="103">
        <v>1677.05</v>
      </c>
      <c r="K803" s="103">
        <v>1950.96</v>
      </c>
      <c r="L803" s="103">
        <v>1997.39</v>
      </c>
      <c r="M803" s="103">
        <v>2000.16</v>
      </c>
      <c r="N803" s="103">
        <v>2011.73</v>
      </c>
      <c r="O803" s="103">
        <v>2039.52</v>
      </c>
      <c r="P803" s="103">
        <v>2058.39</v>
      </c>
      <c r="Q803" s="103">
        <v>2125.15</v>
      </c>
      <c r="R803" s="103">
        <v>2082.0300000000002</v>
      </c>
      <c r="S803" s="103">
        <v>2066.75</v>
      </c>
      <c r="T803" s="103">
        <v>2076.87</v>
      </c>
      <c r="U803" s="103">
        <v>1953.17</v>
      </c>
      <c r="V803" s="103">
        <v>1870.75</v>
      </c>
      <c r="W803" s="103">
        <v>1876.74</v>
      </c>
      <c r="X803" s="103">
        <v>1569.38</v>
      </c>
      <c r="Y803" s="103">
        <v>1341.66</v>
      </c>
    </row>
    <row r="804" spans="1:25" ht="15" hidden="1" outlineLevel="1" x14ac:dyDescent="0.25">
      <c r="A804" s="56">
        <v>3</v>
      </c>
      <c r="B804" s="103">
        <v>1114.44</v>
      </c>
      <c r="C804" s="103">
        <v>745.23</v>
      </c>
      <c r="D804" s="103">
        <v>667.71</v>
      </c>
      <c r="E804" s="103">
        <v>578.57000000000005</v>
      </c>
      <c r="F804" s="103">
        <v>464.81</v>
      </c>
      <c r="G804" s="103">
        <v>753.7</v>
      </c>
      <c r="H804" s="103">
        <v>832.91</v>
      </c>
      <c r="I804" s="103">
        <v>1354.17</v>
      </c>
      <c r="J804" s="103">
        <v>1728.59</v>
      </c>
      <c r="K804" s="103">
        <v>1992.56</v>
      </c>
      <c r="L804" s="103">
        <v>2094.19</v>
      </c>
      <c r="M804" s="103">
        <v>2107.59</v>
      </c>
      <c r="N804" s="103">
        <v>2042.07</v>
      </c>
      <c r="O804" s="103">
        <v>2037.12</v>
      </c>
      <c r="P804" s="103">
        <v>2139.4699999999998</v>
      </c>
      <c r="Q804" s="103">
        <v>2180.12</v>
      </c>
      <c r="R804" s="103">
        <v>2102.2800000000002</v>
      </c>
      <c r="S804" s="103">
        <v>2134.4499999999998</v>
      </c>
      <c r="T804" s="103">
        <v>2288.37</v>
      </c>
      <c r="U804" s="103">
        <v>2135.86</v>
      </c>
      <c r="V804" s="103">
        <v>1955.15</v>
      </c>
      <c r="W804" s="103">
        <v>2055.61</v>
      </c>
      <c r="X804" s="103">
        <v>1715.48</v>
      </c>
      <c r="Y804" s="103">
        <v>1525.42</v>
      </c>
    </row>
    <row r="805" spans="1:25" ht="15" hidden="1" outlineLevel="1" x14ac:dyDescent="0.25">
      <c r="A805" s="56">
        <v>4</v>
      </c>
      <c r="B805" s="103">
        <v>1194.77</v>
      </c>
      <c r="C805" s="103">
        <v>996.68</v>
      </c>
      <c r="D805" s="103">
        <v>749.1</v>
      </c>
      <c r="E805" s="103">
        <v>677.42</v>
      </c>
      <c r="F805" s="103">
        <v>586.80999999999995</v>
      </c>
      <c r="G805" s="103">
        <v>802.12</v>
      </c>
      <c r="H805" s="103">
        <v>682.51</v>
      </c>
      <c r="I805" s="103">
        <v>891.35</v>
      </c>
      <c r="J805" s="103">
        <v>1532.91</v>
      </c>
      <c r="K805" s="103">
        <v>1690.54</v>
      </c>
      <c r="L805" s="103">
        <v>1941.59</v>
      </c>
      <c r="M805" s="103">
        <v>1998.12</v>
      </c>
      <c r="N805" s="103">
        <v>2004.46</v>
      </c>
      <c r="O805" s="103">
        <v>2007.63</v>
      </c>
      <c r="P805" s="103">
        <v>2053.5</v>
      </c>
      <c r="Q805" s="103">
        <v>2061.0100000000002</v>
      </c>
      <c r="R805" s="103">
        <v>2033.45</v>
      </c>
      <c r="S805" s="103">
        <v>2027.53</v>
      </c>
      <c r="T805" s="103">
        <v>2119.08</v>
      </c>
      <c r="U805" s="103">
        <v>2025.92</v>
      </c>
      <c r="V805" s="103">
        <v>1929.42</v>
      </c>
      <c r="W805" s="103">
        <v>1945.51</v>
      </c>
      <c r="X805" s="103">
        <v>1700.35</v>
      </c>
      <c r="Y805" s="103">
        <v>1454.39</v>
      </c>
    </row>
    <row r="806" spans="1:25" ht="15" hidden="1" outlineLevel="1" x14ac:dyDescent="0.25">
      <c r="A806" s="56">
        <v>5</v>
      </c>
      <c r="B806" s="103">
        <v>1214.98</v>
      </c>
      <c r="C806" s="103">
        <v>1052.3900000000001</v>
      </c>
      <c r="D806" s="103">
        <v>718.57</v>
      </c>
      <c r="E806" s="103">
        <v>296.99</v>
      </c>
      <c r="F806" s="103">
        <v>268.06</v>
      </c>
      <c r="G806" s="103">
        <v>290.68</v>
      </c>
      <c r="H806" s="103">
        <v>292.68</v>
      </c>
      <c r="I806" s="103">
        <v>930.1</v>
      </c>
      <c r="J806" s="103">
        <v>1363.73</v>
      </c>
      <c r="K806" s="103">
        <v>1773.58</v>
      </c>
      <c r="L806" s="103">
        <v>1848.83</v>
      </c>
      <c r="M806" s="103">
        <v>1865.64</v>
      </c>
      <c r="N806" s="103">
        <v>1875</v>
      </c>
      <c r="O806" s="103">
        <v>1858.54</v>
      </c>
      <c r="P806" s="103">
        <v>1864.37</v>
      </c>
      <c r="Q806" s="103">
        <v>1914.72</v>
      </c>
      <c r="R806" s="103">
        <v>1943.19</v>
      </c>
      <c r="S806" s="103">
        <v>2010.09</v>
      </c>
      <c r="T806" s="103">
        <v>2069.23</v>
      </c>
      <c r="U806" s="103">
        <v>2038.9</v>
      </c>
      <c r="V806" s="103">
        <v>1973.66</v>
      </c>
      <c r="W806" s="103">
        <v>1927.1</v>
      </c>
      <c r="X806" s="103">
        <v>1711.13</v>
      </c>
      <c r="Y806" s="103">
        <v>1425.68</v>
      </c>
    </row>
    <row r="807" spans="1:25" ht="15" hidden="1" outlineLevel="1" x14ac:dyDescent="0.25">
      <c r="A807" s="56">
        <v>6</v>
      </c>
      <c r="B807" s="103">
        <v>1215.71</v>
      </c>
      <c r="C807" s="103">
        <v>1061.5899999999999</v>
      </c>
      <c r="D807" s="103">
        <v>943.62</v>
      </c>
      <c r="E807" s="103">
        <v>292.12</v>
      </c>
      <c r="F807" s="103">
        <v>288.13</v>
      </c>
      <c r="G807" s="103">
        <v>296.83999999999997</v>
      </c>
      <c r="H807" s="103">
        <v>315.14</v>
      </c>
      <c r="I807" s="103">
        <v>1336.72</v>
      </c>
      <c r="J807" s="103">
        <v>1724.68</v>
      </c>
      <c r="K807" s="103">
        <v>1872.87</v>
      </c>
      <c r="L807" s="103">
        <v>1961.93</v>
      </c>
      <c r="M807" s="103">
        <v>1953.73</v>
      </c>
      <c r="N807" s="103">
        <v>1968.15</v>
      </c>
      <c r="O807" s="103">
        <v>1992.11</v>
      </c>
      <c r="P807" s="103">
        <v>2018.55</v>
      </c>
      <c r="Q807" s="103">
        <v>2061.38</v>
      </c>
      <c r="R807" s="103">
        <v>2019.8</v>
      </c>
      <c r="S807" s="103">
        <v>1995.26</v>
      </c>
      <c r="T807" s="103">
        <v>1979.73</v>
      </c>
      <c r="U807" s="103">
        <v>1809.43</v>
      </c>
      <c r="V807" s="103">
        <v>1740.94</v>
      </c>
      <c r="W807" s="103">
        <v>1769.93</v>
      </c>
      <c r="X807" s="103">
        <v>1496.37</v>
      </c>
      <c r="Y807" s="103">
        <v>1250.67</v>
      </c>
    </row>
    <row r="808" spans="1:25" ht="15" hidden="1" outlineLevel="1" x14ac:dyDescent="0.25">
      <c r="A808" s="56">
        <v>7</v>
      </c>
      <c r="B808" s="103">
        <v>1047.01</v>
      </c>
      <c r="C808" s="103">
        <v>778.56</v>
      </c>
      <c r="D808" s="103">
        <v>670.21</v>
      </c>
      <c r="E808" s="103">
        <v>316.8</v>
      </c>
      <c r="F808" s="103">
        <v>279.45</v>
      </c>
      <c r="G808" s="103">
        <v>352.77</v>
      </c>
      <c r="H808" s="103">
        <v>999.03</v>
      </c>
      <c r="I808" s="103">
        <v>1350.03</v>
      </c>
      <c r="J808" s="103">
        <v>1742.23</v>
      </c>
      <c r="K808" s="103">
        <v>1925.05</v>
      </c>
      <c r="L808" s="103">
        <v>1998.18</v>
      </c>
      <c r="M808" s="103">
        <v>1973.08</v>
      </c>
      <c r="N808" s="103">
        <v>1956.36</v>
      </c>
      <c r="O808" s="103">
        <v>1971.33</v>
      </c>
      <c r="P808" s="103">
        <v>2017.64</v>
      </c>
      <c r="Q808" s="103">
        <v>2057.69</v>
      </c>
      <c r="R808" s="103">
        <v>2014</v>
      </c>
      <c r="S808" s="103">
        <v>2011.82</v>
      </c>
      <c r="T808" s="103">
        <v>1994.85</v>
      </c>
      <c r="U808" s="103">
        <v>1849.67</v>
      </c>
      <c r="V808" s="103">
        <v>1794.99</v>
      </c>
      <c r="W808" s="103">
        <v>1859.74</v>
      </c>
      <c r="X808" s="103">
        <v>1666.63</v>
      </c>
      <c r="Y808" s="103">
        <v>1320.25</v>
      </c>
    </row>
    <row r="809" spans="1:25" ht="15" hidden="1" outlineLevel="1" x14ac:dyDescent="0.25">
      <c r="A809" s="56">
        <v>8</v>
      </c>
      <c r="B809" s="103">
        <v>946.99</v>
      </c>
      <c r="C809" s="103">
        <v>312.14</v>
      </c>
      <c r="D809" s="103">
        <v>265.13</v>
      </c>
      <c r="E809" s="103">
        <v>267.67</v>
      </c>
      <c r="F809" s="103">
        <v>267.79000000000002</v>
      </c>
      <c r="G809" s="103">
        <v>295.77</v>
      </c>
      <c r="H809" s="103">
        <v>937.62</v>
      </c>
      <c r="I809" s="103">
        <v>1281.58</v>
      </c>
      <c r="J809" s="103">
        <v>1692.69</v>
      </c>
      <c r="K809" s="103">
        <v>1827.43</v>
      </c>
      <c r="L809" s="103">
        <v>1905.04</v>
      </c>
      <c r="M809" s="103">
        <v>1899.78</v>
      </c>
      <c r="N809" s="103">
        <v>1894.41</v>
      </c>
      <c r="O809" s="103">
        <v>1928.21</v>
      </c>
      <c r="P809" s="103">
        <v>2001.21</v>
      </c>
      <c r="Q809" s="103">
        <v>2039.51</v>
      </c>
      <c r="R809" s="103">
        <v>2052.38</v>
      </c>
      <c r="S809" s="103">
        <v>2015.06</v>
      </c>
      <c r="T809" s="103">
        <v>2012.55</v>
      </c>
      <c r="U809" s="103">
        <v>1867.36</v>
      </c>
      <c r="V809" s="103">
        <v>1855.85</v>
      </c>
      <c r="W809" s="103">
        <v>1891.09</v>
      </c>
      <c r="X809" s="103">
        <v>1694.88</v>
      </c>
      <c r="Y809" s="103">
        <v>1336.57</v>
      </c>
    </row>
    <row r="810" spans="1:25" ht="15" hidden="1" outlineLevel="1" x14ac:dyDescent="0.25">
      <c r="A810" s="56">
        <v>9</v>
      </c>
      <c r="B810" s="103">
        <v>1013.03</v>
      </c>
      <c r="C810" s="103">
        <v>873.07</v>
      </c>
      <c r="D810" s="103">
        <v>852.18</v>
      </c>
      <c r="E810" s="103">
        <v>836.44</v>
      </c>
      <c r="F810" s="103">
        <v>366.06</v>
      </c>
      <c r="G810" s="103">
        <v>846.33</v>
      </c>
      <c r="H810" s="103">
        <v>878.17</v>
      </c>
      <c r="I810" s="103">
        <v>1146.51</v>
      </c>
      <c r="J810" s="103">
        <v>1606.72</v>
      </c>
      <c r="K810" s="103">
        <v>1788.17</v>
      </c>
      <c r="L810" s="103">
        <v>1958.63</v>
      </c>
      <c r="M810" s="103">
        <v>1938.26</v>
      </c>
      <c r="N810" s="103">
        <v>1963.79</v>
      </c>
      <c r="O810" s="103">
        <v>2034.29</v>
      </c>
      <c r="P810" s="103">
        <v>2066.27</v>
      </c>
      <c r="Q810" s="103">
        <v>2139.36</v>
      </c>
      <c r="R810" s="103">
        <v>2053.42</v>
      </c>
      <c r="S810" s="103">
        <v>2025.5</v>
      </c>
      <c r="T810" s="103">
        <v>2007.79</v>
      </c>
      <c r="U810" s="103">
        <v>1827.55</v>
      </c>
      <c r="V810" s="103">
        <v>1776.04</v>
      </c>
      <c r="W810" s="103">
        <v>1826.51</v>
      </c>
      <c r="X810" s="103">
        <v>1555.93</v>
      </c>
      <c r="Y810" s="103">
        <v>1258.7</v>
      </c>
    </row>
    <row r="811" spans="1:25" ht="15" hidden="1" outlineLevel="1" x14ac:dyDescent="0.25">
      <c r="A811" s="56">
        <v>10</v>
      </c>
      <c r="B811" s="103">
        <v>1111.43</v>
      </c>
      <c r="C811" s="103">
        <v>1024.6300000000001</v>
      </c>
      <c r="D811" s="103">
        <v>275.91000000000003</v>
      </c>
      <c r="E811" s="103">
        <v>270.18</v>
      </c>
      <c r="F811" s="103">
        <v>266.5</v>
      </c>
      <c r="G811" s="103">
        <v>270.83999999999997</v>
      </c>
      <c r="H811" s="103">
        <v>379.41</v>
      </c>
      <c r="I811" s="103">
        <v>1144.3900000000001</v>
      </c>
      <c r="J811" s="103">
        <v>1672.11</v>
      </c>
      <c r="K811" s="103">
        <v>1793.23</v>
      </c>
      <c r="L811" s="103">
        <v>1861.58</v>
      </c>
      <c r="M811" s="103">
        <v>1889.08</v>
      </c>
      <c r="N811" s="103">
        <v>1836.8</v>
      </c>
      <c r="O811" s="103">
        <v>1912.73</v>
      </c>
      <c r="P811" s="103">
        <v>1957</v>
      </c>
      <c r="Q811" s="103">
        <v>2052.62</v>
      </c>
      <c r="R811" s="103">
        <v>2005.5</v>
      </c>
      <c r="S811" s="103">
        <v>2071.2199999999998</v>
      </c>
      <c r="T811" s="103">
        <v>2102.3200000000002</v>
      </c>
      <c r="U811" s="103">
        <v>1980.05</v>
      </c>
      <c r="V811" s="103">
        <v>1811.39</v>
      </c>
      <c r="W811" s="103">
        <v>1963.04</v>
      </c>
      <c r="X811" s="103">
        <v>1568.89</v>
      </c>
      <c r="Y811" s="103">
        <v>1416.57</v>
      </c>
    </row>
    <row r="812" spans="1:25" ht="15" hidden="1" outlineLevel="1" x14ac:dyDescent="0.25">
      <c r="A812" s="56">
        <v>11</v>
      </c>
      <c r="B812" s="103">
        <v>1268.52</v>
      </c>
      <c r="C812" s="103">
        <v>1111.6099999999999</v>
      </c>
      <c r="D812" s="103">
        <v>1007.12</v>
      </c>
      <c r="E812" s="103">
        <v>953.65</v>
      </c>
      <c r="F812" s="103">
        <v>927.66</v>
      </c>
      <c r="G812" s="103">
        <v>993.98</v>
      </c>
      <c r="H812" s="103">
        <v>384.3</v>
      </c>
      <c r="I812" s="103">
        <v>1060.78</v>
      </c>
      <c r="J812" s="103">
        <v>1549.39</v>
      </c>
      <c r="K812" s="103">
        <v>1894.18</v>
      </c>
      <c r="L812" s="103">
        <v>2056.79</v>
      </c>
      <c r="M812" s="103">
        <v>2151.0700000000002</v>
      </c>
      <c r="N812" s="103">
        <v>2168.06</v>
      </c>
      <c r="O812" s="103">
        <v>2184.79</v>
      </c>
      <c r="P812" s="103">
        <v>2211</v>
      </c>
      <c r="Q812" s="103">
        <v>2228.88</v>
      </c>
      <c r="R812" s="103">
        <v>2205.96</v>
      </c>
      <c r="S812" s="103">
        <v>2199.29</v>
      </c>
      <c r="T812" s="103">
        <v>2146.58</v>
      </c>
      <c r="U812" s="103">
        <v>1886.58</v>
      </c>
      <c r="V812" s="103">
        <v>1902.33</v>
      </c>
      <c r="W812" s="103">
        <v>1819.08</v>
      </c>
      <c r="X812" s="103">
        <v>1524.6</v>
      </c>
      <c r="Y812" s="103">
        <v>1336.16</v>
      </c>
    </row>
    <row r="813" spans="1:25" ht="15" hidden="1" outlineLevel="1" x14ac:dyDescent="0.25">
      <c r="A813" s="56">
        <v>12</v>
      </c>
      <c r="B813" s="103">
        <v>1134.8699999999999</v>
      </c>
      <c r="C813" s="103">
        <v>1007.97</v>
      </c>
      <c r="D813" s="103">
        <v>899.23</v>
      </c>
      <c r="E813" s="103">
        <v>875.43</v>
      </c>
      <c r="F813" s="103">
        <v>779.39</v>
      </c>
      <c r="G813" s="103">
        <v>859.49</v>
      </c>
      <c r="H813" s="103">
        <v>329.46</v>
      </c>
      <c r="I813" s="103">
        <v>852.45</v>
      </c>
      <c r="J813" s="103">
        <v>1197.02</v>
      </c>
      <c r="K813" s="103">
        <v>1608.89</v>
      </c>
      <c r="L813" s="103">
        <v>1869.07</v>
      </c>
      <c r="M813" s="103">
        <v>1897.44</v>
      </c>
      <c r="N813" s="103">
        <v>1927.48</v>
      </c>
      <c r="O813" s="103">
        <v>1954.99</v>
      </c>
      <c r="P813" s="103">
        <v>1978.77</v>
      </c>
      <c r="Q813" s="103">
        <v>1998.22</v>
      </c>
      <c r="R813" s="103">
        <v>2080.13</v>
      </c>
      <c r="S813" s="103">
        <v>2145.9499999999998</v>
      </c>
      <c r="T813" s="103">
        <v>2090.89</v>
      </c>
      <c r="U813" s="103">
        <v>1996.41</v>
      </c>
      <c r="V813" s="103">
        <v>1901.71</v>
      </c>
      <c r="W813" s="103">
        <v>1895.44</v>
      </c>
      <c r="X813" s="103">
        <v>1608.05</v>
      </c>
      <c r="Y813" s="103">
        <v>1285.54</v>
      </c>
    </row>
    <row r="814" spans="1:25" ht="15" hidden="1" outlineLevel="1" x14ac:dyDescent="0.25">
      <c r="A814" s="56">
        <v>13</v>
      </c>
      <c r="B814" s="103">
        <v>979.65</v>
      </c>
      <c r="C814" s="103">
        <v>649.70000000000005</v>
      </c>
      <c r="D814" s="103">
        <v>269.51</v>
      </c>
      <c r="E814" s="103">
        <v>267.20999999999998</v>
      </c>
      <c r="F814" s="103">
        <v>266.63</v>
      </c>
      <c r="G814" s="103">
        <v>270.38</v>
      </c>
      <c r="H814" s="103">
        <v>269.61</v>
      </c>
      <c r="I814" s="103">
        <v>1194.8800000000001</v>
      </c>
      <c r="J814" s="103">
        <v>1832.58</v>
      </c>
      <c r="K814" s="103">
        <v>2003.44</v>
      </c>
      <c r="L814" s="103">
        <v>2061.5</v>
      </c>
      <c r="M814" s="103">
        <v>2041.59</v>
      </c>
      <c r="N814" s="103">
        <v>1948.74</v>
      </c>
      <c r="O814" s="103">
        <v>2020.29</v>
      </c>
      <c r="P814" s="103">
        <v>2030.14</v>
      </c>
      <c r="Q814" s="103">
        <v>2072.21</v>
      </c>
      <c r="R814" s="103">
        <v>2044.27</v>
      </c>
      <c r="S814" s="103">
        <v>2016.39</v>
      </c>
      <c r="T814" s="103">
        <v>2020.1</v>
      </c>
      <c r="U814" s="103">
        <v>1789.7</v>
      </c>
      <c r="V814" s="103">
        <v>1744.63</v>
      </c>
      <c r="W814" s="103">
        <v>1766.49</v>
      </c>
      <c r="X814" s="103">
        <v>1385.74</v>
      </c>
      <c r="Y814" s="103">
        <v>1151.3</v>
      </c>
    </row>
    <row r="815" spans="1:25" ht="15" hidden="1" outlineLevel="1" x14ac:dyDescent="0.25">
      <c r="A815" s="56">
        <v>14</v>
      </c>
      <c r="B815" s="103">
        <v>332.31</v>
      </c>
      <c r="C815" s="103">
        <v>315.79000000000002</v>
      </c>
      <c r="D815" s="103">
        <v>265.13</v>
      </c>
      <c r="E815" s="103">
        <v>265.13</v>
      </c>
      <c r="F815" s="103">
        <v>265.13</v>
      </c>
      <c r="G815" s="103">
        <v>265.13</v>
      </c>
      <c r="H815" s="103">
        <v>266.32</v>
      </c>
      <c r="I815" s="103">
        <v>1169.99</v>
      </c>
      <c r="J815" s="103">
        <v>1640.07</v>
      </c>
      <c r="K815" s="103">
        <v>1799.9</v>
      </c>
      <c r="L815" s="103">
        <v>1847.41</v>
      </c>
      <c r="M815" s="103">
        <v>1824.8</v>
      </c>
      <c r="N815" s="103">
        <v>1833.18</v>
      </c>
      <c r="O815" s="103">
        <v>1900.2</v>
      </c>
      <c r="P815" s="103">
        <v>1986.82</v>
      </c>
      <c r="Q815" s="103">
        <v>2100.5500000000002</v>
      </c>
      <c r="R815" s="103">
        <v>2078.83</v>
      </c>
      <c r="S815" s="103">
        <v>1983.28</v>
      </c>
      <c r="T815" s="103">
        <v>1932.93</v>
      </c>
      <c r="U815" s="103">
        <v>1804.71</v>
      </c>
      <c r="V815" s="103">
        <v>1754.04</v>
      </c>
      <c r="W815" s="103">
        <v>1769.71</v>
      </c>
      <c r="X815" s="103">
        <v>1294.8699999999999</v>
      </c>
      <c r="Y815" s="103">
        <v>1055.99</v>
      </c>
    </row>
    <row r="816" spans="1:25" ht="15" hidden="1" outlineLevel="1" x14ac:dyDescent="0.25">
      <c r="A816" s="56">
        <v>15</v>
      </c>
      <c r="B816" s="103">
        <v>955.25</v>
      </c>
      <c r="C816" s="103">
        <v>718.76</v>
      </c>
      <c r="D816" s="103">
        <v>277.2</v>
      </c>
      <c r="E816" s="103">
        <v>274.60000000000002</v>
      </c>
      <c r="F816" s="103">
        <v>267.51</v>
      </c>
      <c r="G816" s="103">
        <v>270.36</v>
      </c>
      <c r="H816" s="103">
        <v>266.62</v>
      </c>
      <c r="I816" s="103">
        <v>1103.3399999999999</v>
      </c>
      <c r="J816" s="103">
        <v>1544.55</v>
      </c>
      <c r="K816" s="103">
        <v>1855.29</v>
      </c>
      <c r="L816" s="103">
        <v>1931.59</v>
      </c>
      <c r="M816" s="103">
        <v>1976.05</v>
      </c>
      <c r="N816" s="103">
        <v>1954.48</v>
      </c>
      <c r="O816" s="103">
        <v>2067.62</v>
      </c>
      <c r="P816" s="103">
        <v>2074.6999999999998</v>
      </c>
      <c r="Q816" s="103">
        <v>2050.1999999999998</v>
      </c>
      <c r="R816" s="103">
        <v>2043.22</v>
      </c>
      <c r="S816" s="103">
        <v>1974.02</v>
      </c>
      <c r="T816" s="103">
        <v>1950.3</v>
      </c>
      <c r="U816" s="103">
        <v>1887.14</v>
      </c>
      <c r="V816" s="103">
        <v>1807.68</v>
      </c>
      <c r="W816" s="103">
        <v>1858.94</v>
      </c>
      <c r="X816" s="103">
        <v>1397.64</v>
      </c>
      <c r="Y816" s="103">
        <v>1181.08</v>
      </c>
    </row>
    <row r="817" spans="1:26" ht="15" hidden="1" outlineLevel="1" x14ac:dyDescent="0.25">
      <c r="A817" s="56">
        <v>16</v>
      </c>
      <c r="B817" s="103">
        <v>827.13</v>
      </c>
      <c r="C817" s="103">
        <v>284.01</v>
      </c>
      <c r="D817" s="103">
        <v>265.13</v>
      </c>
      <c r="E817" s="103">
        <v>265.13</v>
      </c>
      <c r="F817" s="103">
        <v>265.13</v>
      </c>
      <c r="G817" s="103">
        <v>267.95999999999998</v>
      </c>
      <c r="H817" s="103">
        <v>269.88</v>
      </c>
      <c r="I817" s="103">
        <v>1058.94</v>
      </c>
      <c r="J817" s="103">
        <v>1523.31</v>
      </c>
      <c r="K817" s="103">
        <v>1665.01</v>
      </c>
      <c r="L817" s="103">
        <v>1764.64</v>
      </c>
      <c r="M817" s="103">
        <v>1714.41</v>
      </c>
      <c r="N817" s="103">
        <v>1778.65</v>
      </c>
      <c r="O817" s="103">
        <v>1799.36</v>
      </c>
      <c r="P817" s="103">
        <v>1810.73</v>
      </c>
      <c r="Q817" s="103">
        <v>1833.81</v>
      </c>
      <c r="R817" s="103">
        <v>1798.83</v>
      </c>
      <c r="S817" s="103">
        <v>1812.82</v>
      </c>
      <c r="T817" s="103">
        <v>1826</v>
      </c>
      <c r="U817" s="103">
        <v>1642.5</v>
      </c>
      <c r="V817" s="103">
        <v>1625.91</v>
      </c>
      <c r="W817" s="103">
        <v>1657.61</v>
      </c>
      <c r="X817" s="103">
        <v>1399.66</v>
      </c>
      <c r="Y817" s="103">
        <v>1171.27</v>
      </c>
    </row>
    <row r="818" spans="1:26" ht="15" hidden="1" outlineLevel="1" x14ac:dyDescent="0.25">
      <c r="A818" s="56">
        <v>17</v>
      </c>
      <c r="B818" s="103">
        <v>1045.68</v>
      </c>
      <c r="C818" s="103">
        <v>757.76</v>
      </c>
      <c r="D818" s="103">
        <v>331.94</v>
      </c>
      <c r="E818" s="103">
        <v>267.99</v>
      </c>
      <c r="F818" s="103">
        <v>267.36</v>
      </c>
      <c r="G818" s="103">
        <v>271.19</v>
      </c>
      <c r="H818" s="103">
        <v>271.73</v>
      </c>
      <c r="I818" s="103">
        <v>1237.8800000000001</v>
      </c>
      <c r="J818" s="103">
        <v>1514.22</v>
      </c>
      <c r="K818" s="103">
        <v>1771.92</v>
      </c>
      <c r="L818" s="103">
        <v>1829.57</v>
      </c>
      <c r="M818" s="103">
        <v>1803.59</v>
      </c>
      <c r="N818" s="103">
        <v>1818.05</v>
      </c>
      <c r="O818" s="103">
        <v>1880.71</v>
      </c>
      <c r="P818" s="103">
        <v>1883.91</v>
      </c>
      <c r="Q818" s="103">
        <v>1912.77</v>
      </c>
      <c r="R818" s="103">
        <v>1891.81</v>
      </c>
      <c r="S818" s="103">
        <v>1864.83</v>
      </c>
      <c r="T818" s="103">
        <v>1842.37</v>
      </c>
      <c r="U818" s="103">
        <v>1751.43</v>
      </c>
      <c r="V818" s="103">
        <v>1625.07</v>
      </c>
      <c r="W818" s="103">
        <v>1723.06</v>
      </c>
      <c r="X818" s="103">
        <v>1465.64</v>
      </c>
      <c r="Y818" s="103">
        <v>1280.05</v>
      </c>
    </row>
    <row r="819" spans="1:26" ht="15" hidden="1" outlineLevel="1" x14ac:dyDescent="0.25">
      <c r="A819" s="56">
        <v>18</v>
      </c>
      <c r="B819" s="103">
        <v>1166.56</v>
      </c>
      <c r="C819" s="103">
        <v>1016.86</v>
      </c>
      <c r="D819" s="103">
        <v>984.17</v>
      </c>
      <c r="E819" s="103">
        <v>281.92</v>
      </c>
      <c r="F819" s="103">
        <v>280.76</v>
      </c>
      <c r="G819" s="103">
        <v>279.77999999999997</v>
      </c>
      <c r="H819" s="103">
        <v>276.04000000000002</v>
      </c>
      <c r="I819" s="103">
        <v>1122.69</v>
      </c>
      <c r="J819" s="103">
        <v>1465.77</v>
      </c>
      <c r="K819" s="103">
        <v>1761.33</v>
      </c>
      <c r="L819" s="103">
        <v>1858.71</v>
      </c>
      <c r="M819" s="103">
        <v>1876.89</v>
      </c>
      <c r="N819" s="103">
        <v>1908.05</v>
      </c>
      <c r="O819" s="103">
        <v>1947.51</v>
      </c>
      <c r="P819" s="103">
        <v>1938.7</v>
      </c>
      <c r="Q819" s="103">
        <v>2000.73</v>
      </c>
      <c r="R819" s="103">
        <v>1969.89</v>
      </c>
      <c r="S819" s="103">
        <v>1924.89</v>
      </c>
      <c r="T819" s="103">
        <v>1892.73</v>
      </c>
      <c r="U819" s="103">
        <v>1852.78</v>
      </c>
      <c r="V819" s="103">
        <v>1751.6</v>
      </c>
      <c r="W819" s="103">
        <v>1621.25</v>
      </c>
      <c r="X819" s="103">
        <v>1485.56</v>
      </c>
      <c r="Y819" s="103">
        <v>1270.73</v>
      </c>
    </row>
    <row r="820" spans="1:26" ht="15" hidden="1" outlineLevel="1" x14ac:dyDescent="0.25">
      <c r="A820" s="56">
        <v>19</v>
      </c>
      <c r="B820" s="103">
        <v>1166.97</v>
      </c>
      <c r="C820" s="103">
        <v>1093.57</v>
      </c>
      <c r="D820" s="103">
        <v>1006.98</v>
      </c>
      <c r="E820" s="103">
        <v>276.51</v>
      </c>
      <c r="F820" s="103">
        <v>274.22000000000003</v>
      </c>
      <c r="G820" s="103">
        <v>275.89</v>
      </c>
      <c r="H820" s="103">
        <v>273.07</v>
      </c>
      <c r="I820" s="103">
        <v>760.36</v>
      </c>
      <c r="J820" s="103">
        <v>626.92999999999995</v>
      </c>
      <c r="K820" s="103">
        <v>631.16</v>
      </c>
      <c r="L820" s="103">
        <v>1796.02</v>
      </c>
      <c r="M820" s="103">
        <v>1797.12</v>
      </c>
      <c r="N820" s="103">
        <v>1858.5</v>
      </c>
      <c r="O820" s="103">
        <v>1883.55</v>
      </c>
      <c r="P820" s="103">
        <v>1926.82</v>
      </c>
      <c r="Q820" s="103">
        <v>1937.55</v>
      </c>
      <c r="R820" s="103">
        <v>1994.88</v>
      </c>
      <c r="S820" s="103">
        <v>1953.41</v>
      </c>
      <c r="T820" s="103">
        <v>1387.74</v>
      </c>
      <c r="U820" s="103">
        <v>1933.41</v>
      </c>
      <c r="V820" s="103">
        <v>1851.41</v>
      </c>
      <c r="W820" s="103">
        <v>1763.08</v>
      </c>
      <c r="X820" s="103">
        <v>1547.82</v>
      </c>
      <c r="Y820" s="103">
        <v>1408.45</v>
      </c>
    </row>
    <row r="821" spans="1:26" ht="15" hidden="1" outlineLevel="1" x14ac:dyDescent="0.25">
      <c r="A821" s="56">
        <v>20</v>
      </c>
      <c r="B821" s="103">
        <v>1173.43</v>
      </c>
      <c r="C821" s="103">
        <v>1074.77</v>
      </c>
      <c r="D821" s="103">
        <v>970.96</v>
      </c>
      <c r="E821" s="103">
        <v>757.99</v>
      </c>
      <c r="F821" s="103">
        <v>757.17</v>
      </c>
      <c r="G821" s="103">
        <v>756.28</v>
      </c>
      <c r="H821" s="103">
        <v>1069.55</v>
      </c>
      <c r="I821" s="103">
        <v>1379.6</v>
      </c>
      <c r="J821" s="103">
        <v>1362.45</v>
      </c>
      <c r="K821" s="103">
        <v>1878.18</v>
      </c>
      <c r="L821" s="103">
        <v>1915.3</v>
      </c>
      <c r="M821" s="103">
        <v>1914.22</v>
      </c>
      <c r="N821" s="103">
        <v>1889.29</v>
      </c>
      <c r="O821" s="103">
        <v>1938.63</v>
      </c>
      <c r="P821" s="103">
        <v>1952.38</v>
      </c>
      <c r="Q821" s="103">
        <v>1974.51</v>
      </c>
      <c r="R821" s="103">
        <v>1953.11</v>
      </c>
      <c r="S821" s="103">
        <v>1916.76</v>
      </c>
      <c r="T821" s="103">
        <v>1898.07</v>
      </c>
      <c r="U821" s="103">
        <v>1734.96</v>
      </c>
      <c r="V821" s="103">
        <v>1648.98</v>
      </c>
      <c r="W821" s="103">
        <v>1627.06</v>
      </c>
      <c r="X821" s="103">
        <v>1465.66</v>
      </c>
      <c r="Y821" s="103">
        <v>1361.08</v>
      </c>
    </row>
    <row r="822" spans="1:26" ht="15" hidden="1" outlineLevel="1" x14ac:dyDescent="0.25">
      <c r="A822" s="56">
        <v>21</v>
      </c>
      <c r="B822" s="103">
        <v>1058.27</v>
      </c>
      <c r="C822" s="103">
        <v>324.31</v>
      </c>
      <c r="D822" s="103">
        <v>265.14999999999998</v>
      </c>
      <c r="E822" s="103">
        <v>265.13</v>
      </c>
      <c r="F822" s="103">
        <v>269.05</v>
      </c>
      <c r="G822" s="103">
        <v>274.44</v>
      </c>
      <c r="H822" s="103">
        <v>447.04</v>
      </c>
      <c r="I822" s="103">
        <v>1360.54</v>
      </c>
      <c r="J822" s="103">
        <v>1528.35</v>
      </c>
      <c r="K822" s="103">
        <v>1730.88</v>
      </c>
      <c r="L822" s="103">
        <v>1726.22</v>
      </c>
      <c r="M822" s="103">
        <v>1763.65</v>
      </c>
      <c r="N822" s="103">
        <v>1743.36</v>
      </c>
      <c r="O822" s="103">
        <v>1840.93</v>
      </c>
      <c r="P822" s="103">
        <v>1916.54</v>
      </c>
      <c r="Q822" s="103">
        <v>1954.47</v>
      </c>
      <c r="R822" s="103">
        <v>1884.17</v>
      </c>
      <c r="S822" s="103">
        <v>1855.73</v>
      </c>
      <c r="T822" s="103">
        <v>1885.05</v>
      </c>
      <c r="U822" s="103">
        <v>1782.16</v>
      </c>
      <c r="V822" s="103">
        <v>1379.68</v>
      </c>
      <c r="W822" s="103">
        <v>614.66</v>
      </c>
      <c r="X822" s="103">
        <v>1443.17</v>
      </c>
      <c r="Y822" s="103">
        <v>1246.06</v>
      </c>
    </row>
    <row r="823" spans="1:26" ht="15" hidden="1" outlineLevel="1" x14ac:dyDescent="0.25">
      <c r="A823" s="56">
        <v>22</v>
      </c>
      <c r="B823" s="103">
        <v>1126.3499999999999</v>
      </c>
      <c r="C823" s="103">
        <v>1093.5899999999999</v>
      </c>
      <c r="D823" s="103">
        <v>828.92</v>
      </c>
      <c r="E823" s="103">
        <v>804.65</v>
      </c>
      <c r="F823" s="103">
        <v>802.74</v>
      </c>
      <c r="G823" s="103">
        <v>805.72</v>
      </c>
      <c r="H823" s="103">
        <v>1112.6600000000001</v>
      </c>
      <c r="I823" s="103">
        <v>1384.48</v>
      </c>
      <c r="J823" s="103">
        <v>1589.44</v>
      </c>
      <c r="K823" s="103">
        <v>1847.98</v>
      </c>
      <c r="L823" s="103">
        <v>1850.1</v>
      </c>
      <c r="M823" s="103">
        <v>1896</v>
      </c>
      <c r="N823" s="103">
        <v>1872.01</v>
      </c>
      <c r="O823" s="103">
        <v>1926.21</v>
      </c>
      <c r="P823" s="103">
        <v>1966.85</v>
      </c>
      <c r="Q823" s="103">
        <v>2056.41</v>
      </c>
      <c r="R823" s="103">
        <v>2049.4299999999998</v>
      </c>
      <c r="S823" s="103">
        <v>2011.33</v>
      </c>
      <c r="T823" s="103">
        <v>1992.15</v>
      </c>
      <c r="U823" s="103">
        <v>1875.38</v>
      </c>
      <c r="V823" s="103">
        <v>1756.23</v>
      </c>
      <c r="W823" s="103">
        <v>1750.95</v>
      </c>
      <c r="X823" s="103">
        <v>1548.78</v>
      </c>
      <c r="Y823" s="103">
        <v>1335.61</v>
      </c>
    </row>
    <row r="824" spans="1:26" ht="15" hidden="1" outlineLevel="1" x14ac:dyDescent="0.25">
      <c r="A824" s="56">
        <v>23</v>
      </c>
      <c r="B824" s="103">
        <v>1214.9000000000001</v>
      </c>
      <c r="C824" s="103">
        <v>1123.43</v>
      </c>
      <c r="D824" s="103">
        <v>1080.0999999999999</v>
      </c>
      <c r="E824" s="103">
        <v>974.61</v>
      </c>
      <c r="F824" s="103">
        <v>1005.39</v>
      </c>
      <c r="G824" s="103">
        <v>1043.1099999999999</v>
      </c>
      <c r="H824" s="103">
        <v>1165.7</v>
      </c>
      <c r="I824" s="103">
        <v>1447.23</v>
      </c>
      <c r="J824" s="103">
        <v>1702.25</v>
      </c>
      <c r="K824" s="103">
        <v>1815.22</v>
      </c>
      <c r="L824" s="103">
        <v>1894.05</v>
      </c>
      <c r="M824" s="103">
        <v>1926.11</v>
      </c>
      <c r="N824" s="103">
        <v>1897.82</v>
      </c>
      <c r="O824" s="103">
        <v>1934.37</v>
      </c>
      <c r="P824" s="103">
        <v>1960.18</v>
      </c>
      <c r="Q824" s="103">
        <v>2009.66</v>
      </c>
      <c r="R824" s="103">
        <v>2001.38</v>
      </c>
      <c r="S824" s="103">
        <v>2012.66</v>
      </c>
      <c r="T824" s="103">
        <v>2031.41</v>
      </c>
      <c r="U824" s="103">
        <v>1880.29</v>
      </c>
      <c r="V824" s="103">
        <v>1764.86</v>
      </c>
      <c r="W824" s="103">
        <v>1760.6</v>
      </c>
      <c r="X824" s="103">
        <v>1631.85</v>
      </c>
      <c r="Y824" s="103">
        <v>1515.76</v>
      </c>
    </row>
    <row r="825" spans="1:26" ht="15" hidden="1" outlineLevel="1" x14ac:dyDescent="0.25">
      <c r="A825" s="56">
        <v>24</v>
      </c>
      <c r="B825" s="103">
        <v>1316.39</v>
      </c>
      <c r="C825" s="103">
        <v>1162.1300000000001</v>
      </c>
      <c r="D825" s="103">
        <v>1088.5999999999999</v>
      </c>
      <c r="E825" s="103">
        <v>874.03</v>
      </c>
      <c r="F825" s="103">
        <v>866.53</v>
      </c>
      <c r="G825" s="103">
        <v>1038.52</v>
      </c>
      <c r="H825" s="103">
        <v>1230.98</v>
      </c>
      <c r="I825" s="103">
        <v>1452.82</v>
      </c>
      <c r="J825" s="103">
        <v>1747.23</v>
      </c>
      <c r="K825" s="103">
        <v>1920.1</v>
      </c>
      <c r="L825" s="103">
        <v>1973.76</v>
      </c>
      <c r="M825" s="103">
        <v>2013.9</v>
      </c>
      <c r="N825" s="103">
        <v>1944.32</v>
      </c>
      <c r="O825" s="103">
        <v>1991.88</v>
      </c>
      <c r="P825" s="103">
        <v>2011.24</v>
      </c>
      <c r="Q825" s="103">
        <v>2055.1999999999998</v>
      </c>
      <c r="R825" s="103">
        <v>2007.71</v>
      </c>
      <c r="S825" s="103">
        <v>2022.53</v>
      </c>
      <c r="T825" s="103">
        <v>2031.46</v>
      </c>
      <c r="U825" s="103">
        <v>1932.33</v>
      </c>
      <c r="V825" s="103">
        <v>1811.11</v>
      </c>
      <c r="W825" s="103">
        <v>1829.76</v>
      </c>
      <c r="X825" s="103">
        <v>1615.28</v>
      </c>
      <c r="Y825" s="103">
        <v>1468.96</v>
      </c>
    </row>
    <row r="826" spans="1:26" ht="15" hidden="1" outlineLevel="1" x14ac:dyDescent="0.25">
      <c r="A826" s="56">
        <v>25</v>
      </c>
      <c r="B826" s="103">
        <v>1284.3</v>
      </c>
      <c r="C826" s="103">
        <v>1118.96</v>
      </c>
      <c r="D826" s="103">
        <v>1052.77</v>
      </c>
      <c r="E826" s="103">
        <v>1025.4000000000001</v>
      </c>
      <c r="F826" s="103">
        <v>1005.58</v>
      </c>
      <c r="G826" s="103">
        <v>1026.1099999999999</v>
      </c>
      <c r="H826" s="103">
        <v>1031.6600000000001</v>
      </c>
      <c r="I826" s="103">
        <v>1190.53</v>
      </c>
      <c r="J826" s="103">
        <v>1517.85</v>
      </c>
      <c r="K826" s="103">
        <v>1769.83</v>
      </c>
      <c r="L826" s="103">
        <v>1814.77</v>
      </c>
      <c r="M826" s="103">
        <v>1812.74</v>
      </c>
      <c r="N826" s="103">
        <v>1836.47</v>
      </c>
      <c r="O826" s="103">
        <v>1850.46</v>
      </c>
      <c r="P826" s="103">
        <v>1855.64</v>
      </c>
      <c r="Q826" s="103">
        <v>1909.09</v>
      </c>
      <c r="R826" s="103">
        <v>1903.47</v>
      </c>
      <c r="S826" s="103">
        <v>1852.51</v>
      </c>
      <c r="T826" s="103">
        <v>1862.21</v>
      </c>
      <c r="U826" s="103">
        <v>1822.71</v>
      </c>
      <c r="V826" s="103">
        <v>1775.41</v>
      </c>
      <c r="W826" s="103">
        <v>1755.25</v>
      </c>
      <c r="X826" s="103">
        <v>1624.52</v>
      </c>
      <c r="Y826" s="103">
        <v>1471.16</v>
      </c>
    </row>
    <row r="827" spans="1:26" ht="15" hidden="1" outlineLevel="1" x14ac:dyDescent="0.25">
      <c r="A827" s="56">
        <v>26</v>
      </c>
      <c r="B827" s="103">
        <v>1232.6400000000001</v>
      </c>
      <c r="C827" s="103">
        <v>1044.05</v>
      </c>
      <c r="D827" s="103">
        <v>286.97000000000003</v>
      </c>
      <c r="E827" s="103">
        <v>277.77999999999997</v>
      </c>
      <c r="F827" s="103">
        <v>274.99</v>
      </c>
      <c r="G827" s="103">
        <v>276.38</v>
      </c>
      <c r="H827" s="103">
        <v>275</v>
      </c>
      <c r="I827" s="103">
        <v>745.3</v>
      </c>
      <c r="J827" s="103">
        <v>1445.14</v>
      </c>
      <c r="K827" s="103">
        <v>1619.89</v>
      </c>
      <c r="L827" s="103">
        <v>1851.62</v>
      </c>
      <c r="M827" s="103">
        <v>1818.75</v>
      </c>
      <c r="N827" s="103">
        <v>1811.12</v>
      </c>
      <c r="O827" s="103">
        <v>1837.57</v>
      </c>
      <c r="P827" s="103">
        <v>1844.94</v>
      </c>
      <c r="Q827" s="103">
        <v>1844.61</v>
      </c>
      <c r="R827" s="103">
        <v>1888.22</v>
      </c>
      <c r="S827" s="103">
        <v>1878.16</v>
      </c>
      <c r="T827" s="103">
        <v>1909.6</v>
      </c>
      <c r="U827" s="103">
        <v>1869.75</v>
      </c>
      <c r="V827" s="103">
        <v>1836.78</v>
      </c>
      <c r="W827" s="103">
        <v>1845.31</v>
      </c>
      <c r="X827" s="103">
        <v>1587.58</v>
      </c>
      <c r="Y827" s="103">
        <v>1502.1</v>
      </c>
    </row>
    <row r="828" spans="1:26" ht="15" hidden="1" outlineLevel="1" x14ac:dyDescent="0.25">
      <c r="A828" s="56">
        <v>27</v>
      </c>
      <c r="B828" s="103">
        <v>1302.21</v>
      </c>
      <c r="C828" s="103">
        <v>1152.1199999999999</v>
      </c>
      <c r="D828" s="103">
        <v>959.29</v>
      </c>
      <c r="E828" s="103">
        <v>289.87</v>
      </c>
      <c r="F828" s="103">
        <v>287.41000000000003</v>
      </c>
      <c r="G828" s="103">
        <v>909.97</v>
      </c>
      <c r="H828" s="103">
        <v>1230.0999999999999</v>
      </c>
      <c r="I828" s="103">
        <v>1495.25</v>
      </c>
      <c r="J828" s="103">
        <v>1859.1</v>
      </c>
      <c r="K828" s="103">
        <v>1935.24</v>
      </c>
      <c r="L828" s="103">
        <v>1964.4</v>
      </c>
      <c r="M828" s="103">
        <v>1957.56</v>
      </c>
      <c r="N828" s="103">
        <v>1938.92</v>
      </c>
      <c r="O828" s="103">
        <v>2021.71</v>
      </c>
      <c r="P828" s="103">
        <v>2051.3200000000002</v>
      </c>
      <c r="Q828" s="103">
        <v>2065.46</v>
      </c>
      <c r="R828" s="103">
        <v>2021.81</v>
      </c>
      <c r="S828" s="103">
        <v>1940.37</v>
      </c>
      <c r="T828" s="103">
        <v>1908.14</v>
      </c>
      <c r="U828" s="103">
        <v>1790.39</v>
      </c>
      <c r="V828" s="103">
        <v>1745.83</v>
      </c>
      <c r="W828" s="103">
        <v>1724.16</v>
      </c>
      <c r="X828" s="103">
        <v>1460.68</v>
      </c>
      <c r="Y828" s="103">
        <v>1425.36</v>
      </c>
    </row>
    <row r="829" spans="1:26" ht="15" hidden="1" outlineLevel="1" x14ac:dyDescent="0.25">
      <c r="A829" s="56">
        <v>28</v>
      </c>
      <c r="B829" s="103">
        <v>1071.1300000000001</v>
      </c>
      <c r="C829" s="103">
        <v>891.34</v>
      </c>
      <c r="D829" s="103">
        <v>843.92</v>
      </c>
      <c r="E829" s="103">
        <v>839.4</v>
      </c>
      <c r="F829" s="103">
        <v>801.1</v>
      </c>
      <c r="G829" s="103">
        <v>814.59</v>
      </c>
      <c r="H829" s="103">
        <v>889.32</v>
      </c>
      <c r="I829" s="103">
        <v>1254.42</v>
      </c>
      <c r="J829" s="103">
        <v>1707.13</v>
      </c>
      <c r="K829" s="103">
        <v>1817.16</v>
      </c>
      <c r="L829" s="103">
        <v>1877.37</v>
      </c>
      <c r="M829" s="103">
        <v>1865.31</v>
      </c>
      <c r="N829" s="103">
        <v>1833.1</v>
      </c>
      <c r="O829" s="103">
        <v>1892.45</v>
      </c>
      <c r="P829" s="103">
        <v>1952.16</v>
      </c>
      <c r="Q829" s="103">
        <v>1994.62</v>
      </c>
      <c r="R829" s="103">
        <v>1959.33</v>
      </c>
      <c r="S829" s="103">
        <v>1963.2</v>
      </c>
      <c r="T829" s="103">
        <v>1891.31</v>
      </c>
      <c r="U829" s="103">
        <v>1805.8</v>
      </c>
      <c r="V829" s="103">
        <v>1754.91</v>
      </c>
      <c r="W829" s="103">
        <v>1765.01</v>
      </c>
      <c r="X829" s="103">
        <v>1523.49</v>
      </c>
      <c r="Y829" s="103">
        <v>1389.08</v>
      </c>
    </row>
    <row r="830" spans="1:26" ht="15" hidden="1" outlineLevel="1" x14ac:dyDescent="0.25">
      <c r="A830" s="56">
        <v>29</v>
      </c>
      <c r="B830" s="103">
        <v>1096.97</v>
      </c>
      <c r="C830" s="103">
        <v>831.06</v>
      </c>
      <c r="D830" s="103">
        <v>803.55</v>
      </c>
      <c r="E830" s="103">
        <v>792.09</v>
      </c>
      <c r="F830" s="103">
        <v>785.27</v>
      </c>
      <c r="G830" s="103">
        <v>761.55</v>
      </c>
      <c r="H830" s="103">
        <v>823.6</v>
      </c>
      <c r="I830" s="103">
        <v>1320.68</v>
      </c>
      <c r="J830" s="103">
        <v>1358.86</v>
      </c>
      <c r="K830" s="103">
        <v>1826.42</v>
      </c>
      <c r="L830" s="103">
        <v>1878.18</v>
      </c>
      <c r="M830" s="103">
        <v>1891.28</v>
      </c>
      <c r="N830" s="103">
        <v>1355.74</v>
      </c>
      <c r="O830" s="103">
        <v>1865.4</v>
      </c>
      <c r="P830" s="103">
        <v>1358.38</v>
      </c>
      <c r="Q830" s="103">
        <v>1906.49</v>
      </c>
      <c r="R830" s="103">
        <v>1886.43</v>
      </c>
      <c r="S830" s="103">
        <v>1874.74</v>
      </c>
      <c r="T830" s="103">
        <v>1848.45</v>
      </c>
      <c r="U830" s="103">
        <v>1750.56</v>
      </c>
      <c r="V830" s="103">
        <v>1357.71</v>
      </c>
      <c r="W830" s="103">
        <v>1575.45</v>
      </c>
      <c r="X830" s="103">
        <v>1490.96</v>
      </c>
      <c r="Y830" s="103">
        <v>1299.9000000000001</v>
      </c>
    </row>
    <row r="831" spans="1:26" ht="15" hidden="1" outlineLevel="1" x14ac:dyDescent="0.25">
      <c r="A831" s="56">
        <v>30</v>
      </c>
      <c r="B831" s="103">
        <v>906.52</v>
      </c>
      <c r="C831" s="103">
        <v>506.9</v>
      </c>
      <c r="D831" s="103">
        <v>301.11</v>
      </c>
      <c r="E831" s="103">
        <v>292.33</v>
      </c>
      <c r="F831" s="103">
        <v>266.97000000000003</v>
      </c>
      <c r="G831" s="103">
        <v>288.7</v>
      </c>
      <c r="H831" s="103">
        <v>294.5</v>
      </c>
      <c r="I831" s="103">
        <v>1268.8599999999999</v>
      </c>
      <c r="J831" s="103">
        <v>267.02999999999997</v>
      </c>
      <c r="K831" s="103">
        <v>267.41000000000003</v>
      </c>
      <c r="L831" s="103">
        <v>619.66999999999996</v>
      </c>
      <c r="M831" s="103">
        <v>1364.76</v>
      </c>
      <c r="N831" s="103">
        <v>1805.24</v>
      </c>
      <c r="O831" s="103">
        <v>267.5</v>
      </c>
      <c r="P831" s="103">
        <v>622.15</v>
      </c>
      <c r="Q831" s="103">
        <v>622.20000000000005</v>
      </c>
      <c r="R831" s="103">
        <v>621.13</v>
      </c>
      <c r="S831" s="103">
        <v>1853.66</v>
      </c>
      <c r="T831" s="103">
        <v>1849.33</v>
      </c>
      <c r="U831" s="103">
        <v>1637.81</v>
      </c>
      <c r="V831" s="103">
        <v>622.07000000000005</v>
      </c>
      <c r="W831" s="103">
        <v>1588.15</v>
      </c>
      <c r="X831" s="103">
        <v>1494.88</v>
      </c>
      <c r="Y831" s="103">
        <v>1208.29</v>
      </c>
    </row>
    <row r="832" spans="1:26" ht="15" hidden="1" outlineLevel="1" x14ac:dyDescent="0.25">
      <c r="A832" s="56">
        <v>31</v>
      </c>
      <c r="B832" s="103">
        <v>927.12</v>
      </c>
      <c r="C832" s="103">
        <v>795.91</v>
      </c>
      <c r="D832" s="103">
        <v>795.3</v>
      </c>
      <c r="E832" s="103">
        <v>753.8</v>
      </c>
      <c r="F832" s="103">
        <v>761.01</v>
      </c>
      <c r="G832" s="103">
        <v>819.77</v>
      </c>
      <c r="H832" s="103">
        <v>1053.94</v>
      </c>
      <c r="I832" s="103">
        <v>1383.12</v>
      </c>
      <c r="J832" s="103">
        <v>1642.91</v>
      </c>
      <c r="K832" s="103">
        <v>1812.97</v>
      </c>
      <c r="L832" s="103">
        <v>1854.33</v>
      </c>
      <c r="M832" s="103">
        <v>1846.9</v>
      </c>
      <c r="N832" s="103">
        <v>1844.43</v>
      </c>
      <c r="O832" s="103">
        <v>1775.42</v>
      </c>
      <c r="P832" s="103">
        <v>1760.87</v>
      </c>
      <c r="Q832" s="103">
        <v>1674.38</v>
      </c>
      <c r="R832" s="103">
        <v>1586.53</v>
      </c>
      <c r="S832" s="103">
        <v>1728.41</v>
      </c>
      <c r="T832" s="103">
        <v>1888.19</v>
      </c>
      <c r="U832" s="103">
        <v>1879.36</v>
      </c>
      <c r="V832" s="103">
        <v>1882.54</v>
      </c>
      <c r="W832" s="103">
        <v>1890.17</v>
      </c>
      <c r="X832" s="103">
        <v>1844.56</v>
      </c>
      <c r="Y832" s="103">
        <v>1594.3</v>
      </c>
      <c r="Z832" s="57"/>
    </row>
    <row r="833" spans="1:25" ht="15" collapsed="1" x14ac:dyDescent="0.25">
      <c r="A833" s="5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</row>
    <row r="834" spans="1:25" ht="14.25" customHeight="1" x14ac:dyDescent="0.2">
      <c r="A834" s="131" t="s">
        <v>106</v>
      </c>
      <c r="B834" s="132" t="s">
        <v>151</v>
      </c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</row>
    <row r="835" spans="1:25" ht="30" hidden="1" outlineLevel="1" x14ac:dyDescent="0.2">
      <c r="A835" s="131"/>
      <c r="B835" s="106" t="s">
        <v>52</v>
      </c>
      <c r="C835" s="106" t="s">
        <v>53</v>
      </c>
      <c r="D835" s="106" t="s">
        <v>54</v>
      </c>
      <c r="E835" s="106" t="s">
        <v>55</v>
      </c>
      <c r="F835" s="106" t="s">
        <v>56</v>
      </c>
      <c r="G835" s="106" t="s">
        <v>57</v>
      </c>
      <c r="H835" s="106" t="s">
        <v>58</v>
      </c>
      <c r="I835" s="106" t="s">
        <v>59</v>
      </c>
      <c r="J835" s="106" t="s">
        <v>60</v>
      </c>
      <c r="K835" s="106" t="s">
        <v>61</v>
      </c>
      <c r="L835" s="106" t="s">
        <v>62</v>
      </c>
      <c r="M835" s="106" t="s">
        <v>63</v>
      </c>
      <c r="N835" s="106" t="s">
        <v>64</v>
      </c>
      <c r="O835" s="106" t="s">
        <v>65</v>
      </c>
      <c r="P835" s="106" t="s">
        <v>66</v>
      </c>
      <c r="Q835" s="106" t="s">
        <v>67</v>
      </c>
      <c r="R835" s="106" t="s">
        <v>68</v>
      </c>
      <c r="S835" s="106" t="s">
        <v>69</v>
      </c>
      <c r="T835" s="106" t="s">
        <v>70</v>
      </c>
      <c r="U835" s="106" t="s">
        <v>71</v>
      </c>
      <c r="V835" s="106" t="s">
        <v>72</v>
      </c>
      <c r="W835" s="106" t="s">
        <v>73</v>
      </c>
      <c r="X835" s="106" t="s">
        <v>74</v>
      </c>
      <c r="Y835" s="106" t="s">
        <v>75</v>
      </c>
    </row>
    <row r="836" spans="1:25" ht="15" hidden="1" outlineLevel="1" x14ac:dyDescent="0.25">
      <c r="A836" s="56">
        <v>1</v>
      </c>
      <c r="B836" s="103">
        <v>1338.37</v>
      </c>
      <c r="C836" s="103">
        <v>961.41</v>
      </c>
      <c r="D836" s="103">
        <v>572.70000000000005</v>
      </c>
      <c r="E836" s="103">
        <v>559.12</v>
      </c>
      <c r="F836" s="103">
        <v>849.34</v>
      </c>
      <c r="G836" s="103">
        <v>1176.5</v>
      </c>
      <c r="H836" s="103">
        <v>1227.47</v>
      </c>
      <c r="I836" s="103">
        <v>1348.2</v>
      </c>
      <c r="J836" s="103">
        <v>1138.05</v>
      </c>
      <c r="K836" s="103">
        <v>1355.51</v>
      </c>
      <c r="L836" s="103">
        <v>1585.86</v>
      </c>
      <c r="M836" s="103">
        <v>1576.34</v>
      </c>
      <c r="N836" s="103">
        <v>1406.88</v>
      </c>
      <c r="O836" s="103">
        <v>1575.22</v>
      </c>
      <c r="P836" s="103">
        <v>1559.8</v>
      </c>
      <c r="Q836" s="103">
        <v>1560.15</v>
      </c>
      <c r="R836" s="103">
        <v>1538.07</v>
      </c>
      <c r="S836" s="103">
        <v>1569.57</v>
      </c>
      <c r="T836" s="103">
        <v>1425.69</v>
      </c>
      <c r="U836" s="103">
        <v>1011.78</v>
      </c>
      <c r="V836" s="103">
        <v>1745.49</v>
      </c>
      <c r="W836" s="103">
        <v>1919.78</v>
      </c>
      <c r="X836" s="103">
        <v>1753.18</v>
      </c>
      <c r="Y836" s="103">
        <v>1499.36</v>
      </c>
    </row>
    <row r="837" spans="1:25" ht="15" hidden="1" outlineLevel="1" x14ac:dyDescent="0.25">
      <c r="A837" s="56">
        <v>2</v>
      </c>
      <c r="B837" s="103">
        <v>1336</v>
      </c>
      <c r="C837" s="103">
        <v>1178.1400000000001</v>
      </c>
      <c r="D837" s="103">
        <v>1083.46</v>
      </c>
      <c r="E837" s="103">
        <v>770.24</v>
      </c>
      <c r="F837" s="103">
        <v>802.1</v>
      </c>
      <c r="G837" s="103">
        <v>893.95</v>
      </c>
      <c r="H837" s="103">
        <v>991.68</v>
      </c>
      <c r="I837" s="103">
        <v>1425.66</v>
      </c>
      <c r="J837" s="103">
        <v>1872.46</v>
      </c>
      <c r="K837" s="103">
        <v>2146.37</v>
      </c>
      <c r="L837" s="103">
        <v>2192.8000000000002</v>
      </c>
      <c r="M837" s="103">
        <v>2195.5700000000002</v>
      </c>
      <c r="N837" s="103">
        <v>2207.14</v>
      </c>
      <c r="O837" s="103">
        <v>2234.9299999999998</v>
      </c>
      <c r="P837" s="103">
        <v>2253.8000000000002</v>
      </c>
      <c r="Q837" s="103">
        <v>2320.56</v>
      </c>
      <c r="R837" s="103">
        <v>2277.44</v>
      </c>
      <c r="S837" s="103">
        <v>2262.16</v>
      </c>
      <c r="T837" s="103">
        <v>2272.2800000000002</v>
      </c>
      <c r="U837" s="103">
        <v>2148.58</v>
      </c>
      <c r="V837" s="103">
        <v>2066.16</v>
      </c>
      <c r="W837" s="103">
        <v>2072.15</v>
      </c>
      <c r="X837" s="103">
        <v>1764.79</v>
      </c>
      <c r="Y837" s="103">
        <v>1537.07</v>
      </c>
    </row>
    <row r="838" spans="1:25" ht="15" hidden="1" outlineLevel="1" x14ac:dyDescent="0.25">
      <c r="A838" s="56">
        <v>3</v>
      </c>
      <c r="B838" s="103">
        <v>1309.8499999999999</v>
      </c>
      <c r="C838" s="103">
        <v>940.64</v>
      </c>
      <c r="D838" s="103">
        <v>863.12</v>
      </c>
      <c r="E838" s="103">
        <v>773.98</v>
      </c>
      <c r="F838" s="103">
        <v>660.22</v>
      </c>
      <c r="G838" s="103">
        <v>949.11</v>
      </c>
      <c r="H838" s="103">
        <v>1028.32</v>
      </c>
      <c r="I838" s="103">
        <v>1549.58</v>
      </c>
      <c r="J838" s="103">
        <v>1924</v>
      </c>
      <c r="K838" s="103">
        <v>2187.9699999999998</v>
      </c>
      <c r="L838" s="103">
        <v>2289.6</v>
      </c>
      <c r="M838" s="103">
        <v>2303</v>
      </c>
      <c r="N838" s="103">
        <v>2237.48</v>
      </c>
      <c r="O838" s="103">
        <v>2232.5300000000002</v>
      </c>
      <c r="P838" s="103">
        <v>2334.88</v>
      </c>
      <c r="Q838" s="103">
        <v>2375.5300000000002</v>
      </c>
      <c r="R838" s="103">
        <v>2297.69</v>
      </c>
      <c r="S838" s="103">
        <v>2329.86</v>
      </c>
      <c r="T838" s="103">
        <v>2483.7800000000002</v>
      </c>
      <c r="U838" s="103">
        <v>2331.27</v>
      </c>
      <c r="V838" s="103">
        <v>2150.56</v>
      </c>
      <c r="W838" s="103">
        <v>2251.02</v>
      </c>
      <c r="X838" s="103">
        <v>1910.89</v>
      </c>
      <c r="Y838" s="103">
        <v>1720.83</v>
      </c>
    </row>
    <row r="839" spans="1:25" ht="15" hidden="1" outlineLevel="1" x14ac:dyDescent="0.25">
      <c r="A839" s="56">
        <v>4</v>
      </c>
      <c r="B839" s="103">
        <v>1390.18</v>
      </c>
      <c r="C839" s="103">
        <v>1192.0899999999999</v>
      </c>
      <c r="D839" s="103">
        <v>944.51</v>
      </c>
      <c r="E839" s="103">
        <v>872.83</v>
      </c>
      <c r="F839" s="103">
        <v>782.22</v>
      </c>
      <c r="G839" s="103">
        <v>997.53</v>
      </c>
      <c r="H839" s="103">
        <v>877.92</v>
      </c>
      <c r="I839" s="103">
        <v>1086.76</v>
      </c>
      <c r="J839" s="103">
        <v>1728.32</v>
      </c>
      <c r="K839" s="103">
        <v>1885.95</v>
      </c>
      <c r="L839" s="103">
        <v>2137</v>
      </c>
      <c r="M839" s="103">
        <v>2193.5300000000002</v>
      </c>
      <c r="N839" s="103">
        <v>2199.87</v>
      </c>
      <c r="O839" s="103">
        <v>2203.04</v>
      </c>
      <c r="P839" s="103">
        <v>2248.91</v>
      </c>
      <c r="Q839" s="103">
        <v>2256.42</v>
      </c>
      <c r="R839" s="103">
        <v>2228.86</v>
      </c>
      <c r="S839" s="103">
        <v>2222.94</v>
      </c>
      <c r="T839" s="103">
        <v>2314.4899999999998</v>
      </c>
      <c r="U839" s="103">
        <v>2221.33</v>
      </c>
      <c r="V839" s="103">
        <v>2124.83</v>
      </c>
      <c r="W839" s="103">
        <v>2140.92</v>
      </c>
      <c r="X839" s="103">
        <v>1895.76</v>
      </c>
      <c r="Y839" s="103">
        <v>1649.8</v>
      </c>
    </row>
    <row r="840" spans="1:25" ht="15" hidden="1" outlineLevel="1" x14ac:dyDescent="0.25">
      <c r="A840" s="56">
        <v>5</v>
      </c>
      <c r="B840" s="103">
        <v>1410.39</v>
      </c>
      <c r="C840" s="103">
        <v>1247.8</v>
      </c>
      <c r="D840" s="103">
        <v>913.98</v>
      </c>
      <c r="E840" s="103">
        <v>492.4</v>
      </c>
      <c r="F840" s="103">
        <v>463.47</v>
      </c>
      <c r="G840" s="103">
        <v>486.09</v>
      </c>
      <c r="H840" s="103">
        <v>488.09</v>
      </c>
      <c r="I840" s="103">
        <v>1125.51</v>
      </c>
      <c r="J840" s="103">
        <v>1559.14</v>
      </c>
      <c r="K840" s="103">
        <v>1968.99</v>
      </c>
      <c r="L840" s="103">
        <v>2044.24</v>
      </c>
      <c r="M840" s="103">
        <v>2061.0500000000002</v>
      </c>
      <c r="N840" s="103">
        <v>2070.41</v>
      </c>
      <c r="O840" s="103">
        <v>2053.9499999999998</v>
      </c>
      <c r="P840" s="103">
        <v>2059.7800000000002</v>
      </c>
      <c r="Q840" s="103">
        <v>2110.13</v>
      </c>
      <c r="R840" s="103">
        <v>2138.6</v>
      </c>
      <c r="S840" s="103">
        <v>2205.5</v>
      </c>
      <c r="T840" s="103">
        <v>2264.64</v>
      </c>
      <c r="U840" s="103">
        <v>2234.31</v>
      </c>
      <c r="V840" s="103">
        <v>2169.0700000000002</v>
      </c>
      <c r="W840" s="103">
        <v>2122.5100000000002</v>
      </c>
      <c r="X840" s="103">
        <v>1906.54</v>
      </c>
      <c r="Y840" s="103">
        <v>1621.09</v>
      </c>
    </row>
    <row r="841" spans="1:25" ht="15" hidden="1" outlineLevel="1" x14ac:dyDescent="0.25">
      <c r="A841" s="56">
        <v>6</v>
      </c>
      <c r="B841" s="103">
        <v>1411.12</v>
      </c>
      <c r="C841" s="103">
        <v>1257</v>
      </c>
      <c r="D841" s="103">
        <v>1139.03</v>
      </c>
      <c r="E841" s="103">
        <v>487.53</v>
      </c>
      <c r="F841" s="103">
        <v>483.54</v>
      </c>
      <c r="G841" s="103">
        <v>492.25</v>
      </c>
      <c r="H841" s="103">
        <v>510.55</v>
      </c>
      <c r="I841" s="103">
        <v>1532.13</v>
      </c>
      <c r="J841" s="103">
        <v>1920.09</v>
      </c>
      <c r="K841" s="103">
        <v>2068.2800000000002</v>
      </c>
      <c r="L841" s="103">
        <v>2157.34</v>
      </c>
      <c r="M841" s="103">
        <v>2149.14</v>
      </c>
      <c r="N841" s="103">
        <v>2163.56</v>
      </c>
      <c r="O841" s="103">
        <v>2187.52</v>
      </c>
      <c r="P841" s="103">
        <v>2213.96</v>
      </c>
      <c r="Q841" s="103">
        <v>2256.79</v>
      </c>
      <c r="R841" s="103">
        <v>2215.21</v>
      </c>
      <c r="S841" s="103">
        <v>2190.67</v>
      </c>
      <c r="T841" s="103">
        <v>2175.14</v>
      </c>
      <c r="U841" s="103">
        <v>2004.84</v>
      </c>
      <c r="V841" s="103">
        <v>1936.35</v>
      </c>
      <c r="W841" s="103">
        <v>1965.34</v>
      </c>
      <c r="X841" s="103">
        <v>1691.78</v>
      </c>
      <c r="Y841" s="103">
        <v>1446.08</v>
      </c>
    </row>
    <row r="842" spans="1:25" ht="15" hidden="1" outlineLevel="1" x14ac:dyDescent="0.25">
      <c r="A842" s="56">
        <v>7</v>
      </c>
      <c r="B842" s="103">
        <v>1242.42</v>
      </c>
      <c r="C842" s="103">
        <v>973.97</v>
      </c>
      <c r="D842" s="103">
        <v>865.62</v>
      </c>
      <c r="E842" s="103">
        <v>512.21</v>
      </c>
      <c r="F842" s="103">
        <v>474.86</v>
      </c>
      <c r="G842" s="103">
        <v>548.17999999999995</v>
      </c>
      <c r="H842" s="103">
        <v>1194.44</v>
      </c>
      <c r="I842" s="103">
        <v>1545.44</v>
      </c>
      <c r="J842" s="103">
        <v>1937.64</v>
      </c>
      <c r="K842" s="103">
        <v>2120.46</v>
      </c>
      <c r="L842" s="103">
        <v>2193.59</v>
      </c>
      <c r="M842" s="103">
        <v>2168.4899999999998</v>
      </c>
      <c r="N842" s="103">
        <v>2151.77</v>
      </c>
      <c r="O842" s="103">
        <v>2166.7399999999998</v>
      </c>
      <c r="P842" s="103">
        <v>2213.0500000000002</v>
      </c>
      <c r="Q842" s="103">
        <v>2253.1</v>
      </c>
      <c r="R842" s="103">
        <v>2209.41</v>
      </c>
      <c r="S842" s="103">
        <v>2207.23</v>
      </c>
      <c r="T842" s="103">
        <v>2190.2600000000002</v>
      </c>
      <c r="U842" s="103">
        <v>2045.08</v>
      </c>
      <c r="V842" s="103">
        <v>1990.4</v>
      </c>
      <c r="W842" s="103">
        <v>2055.15</v>
      </c>
      <c r="X842" s="103">
        <v>1862.04</v>
      </c>
      <c r="Y842" s="103">
        <v>1515.66</v>
      </c>
    </row>
    <row r="843" spans="1:25" ht="15" hidden="1" outlineLevel="1" x14ac:dyDescent="0.25">
      <c r="A843" s="56">
        <v>8</v>
      </c>
      <c r="B843" s="103">
        <v>1142.4000000000001</v>
      </c>
      <c r="C843" s="103">
        <v>507.55</v>
      </c>
      <c r="D843" s="103">
        <v>460.54</v>
      </c>
      <c r="E843" s="103">
        <v>463.08</v>
      </c>
      <c r="F843" s="103">
        <v>463.2</v>
      </c>
      <c r="G843" s="103">
        <v>491.18</v>
      </c>
      <c r="H843" s="103">
        <v>1133.03</v>
      </c>
      <c r="I843" s="103">
        <v>1476.99</v>
      </c>
      <c r="J843" s="103">
        <v>1888.1</v>
      </c>
      <c r="K843" s="103">
        <v>2022.84</v>
      </c>
      <c r="L843" s="103">
        <v>2100.4499999999998</v>
      </c>
      <c r="M843" s="103">
        <v>2095.19</v>
      </c>
      <c r="N843" s="103">
        <v>2089.8200000000002</v>
      </c>
      <c r="O843" s="103">
        <v>2123.62</v>
      </c>
      <c r="P843" s="103">
        <v>2196.62</v>
      </c>
      <c r="Q843" s="103">
        <v>2234.92</v>
      </c>
      <c r="R843" s="103">
        <v>2247.79</v>
      </c>
      <c r="S843" s="103">
        <v>2210.4699999999998</v>
      </c>
      <c r="T843" s="103">
        <v>2207.96</v>
      </c>
      <c r="U843" s="103">
        <v>2062.77</v>
      </c>
      <c r="V843" s="103">
        <v>2051.2600000000002</v>
      </c>
      <c r="W843" s="103">
        <v>2086.5</v>
      </c>
      <c r="X843" s="103">
        <v>1890.29</v>
      </c>
      <c r="Y843" s="103">
        <v>1531.98</v>
      </c>
    </row>
    <row r="844" spans="1:25" ht="15" hidden="1" outlineLevel="1" x14ac:dyDescent="0.25">
      <c r="A844" s="56">
        <v>9</v>
      </c>
      <c r="B844" s="103">
        <v>1208.44</v>
      </c>
      <c r="C844" s="103">
        <v>1068.48</v>
      </c>
      <c r="D844" s="103">
        <v>1047.5899999999999</v>
      </c>
      <c r="E844" s="103">
        <v>1031.8499999999999</v>
      </c>
      <c r="F844" s="103">
        <v>561.47</v>
      </c>
      <c r="G844" s="103">
        <v>1041.74</v>
      </c>
      <c r="H844" s="103">
        <v>1073.58</v>
      </c>
      <c r="I844" s="103">
        <v>1341.92</v>
      </c>
      <c r="J844" s="103">
        <v>1802.13</v>
      </c>
      <c r="K844" s="103">
        <v>1983.58</v>
      </c>
      <c r="L844" s="103">
        <v>2154.04</v>
      </c>
      <c r="M844" s="103">
        <v>2133.67</v>
      </c>
      <c r="N844" s="103">
        <v>2159.1999999999998</v>
      </c>
      <c r="O844" s="103">
        <v>2229.6999999999998</v>
      </c>
      <c r="P844" s="103">
        <v>2261.6799999999998</v>
      </c>
      <c r="Q844" s="103">
        <v>2334.77</v>
      </c>
      <c r="R844" s="103">
        <v>2248.83</v>
      </c>
      <c r="S844" s="103">
        <v>2220.91</v>
      </c>
      <c r="T844" s="103">
        <v>2203.1999999999998</v>
      </c>
      <c r="U844" s="103">
        <v>2022.96</v>
      </c>
      <c r="V844" s="103">
        <v>1971.45</v>
      </c>
      <c r="W844" s="103">
        <v>2021.92</v>
      </c>
      <c r="X844" s="103">
        <v>1751.34</v>
      </c>
      <c r="Y844" s="103">
        <v>1454.11</v>
      </c>
    </row>
    <row r="845" spans="1:25" ht="15" hidden="1" outlineLevel="1" x14ac:dyDescent="0.25">
      <c r="A845" s="56">
        <v>10</v>
      </c>
      <c r="B845" s="103">
        <v>1306.8399999999999</v>
      </c>
      <c r="C845" s="103">
        <v>1220.04</v>
      </c>
      <c r="D845" s="103">
        <v>471.32</v>
      </c>
      <c r="E845" s="103">
        <v>465.59</v>
      </c>
      <c r="F845" s="103">
        <v>461.91</v>
      </c>
      <c r="G845" s="103">
        <v>466.25</v>
      </c>
      <c r="H845" s="103">
        <v>574.82000000000005</v>
      </c>
      <c r="I845" s="103">
        <v>1339.8</v>
      </c>
      <c r="J845" s="103">
        <v>1867.52</v>
      </c>
      <c r="K845" s="103">
        <v>1988.64</v>
      </c>
      <c r="L845" s="103">
        <v>2056.9899999999998</v>
      </c>
      <c r="M845" s="103">
        <v>2084.4899999999998</v>
      </c>
      <c r="N845" s="103">
        <v>2032.21</v>
      </c>
      <c r="O845" s="103">
        <v>2108.14</v>
      </c>
      <c r="P845" s="103">
        <v>2152.41</v>
      </c>
      <c r="Q845" s="103">
        <v>2248.0300000000002</v>
      </c>
      <c r="R845" s="103">
        <v>2200.91</v>
      </c>
      <c r="S845" s="103">
        <v>2266.63</v>
      </c>
      <c r="T845" s="103">
        <v>2297.73</v>
      </c>
      <c r="U845" s="103">
        <v>2175.46</v>
      </c>
      <c r="V845" s="103">
        <v>2006.8</v>
      </c>
      <c r="W845" s="103">
        <v>2158.4499999999998</v>
      </c>
      <c r="X845" s="103">
        <v>1764.3</v>
      </c>
      <c r="Y845" s="103">
        <v>1611.98</v>
      </c>
    </row>
    <row r="846" spans="1:25" ht="15" hidden="1" outlineLevel="1" x14ac:dyDescent="0.25">
      <c r="A846" s="56">
        <v>11</v>
      </c>
      <c r="B846" s="103">
        <v>1463.93</v>
      </c>
      <c r="C846" s="103">
        <v>1307.02</v>
      </c>
      <c r="D846" s="103">
        <v>1202.53</v>
      </c>
      <c r="E846" s="103">
        <v>1149.06</v>
      </c>
      <c r="F846" s="103">
        <v>1123.07</v>
      </c>
      <c r="G846" s="103">
        <v>1189.3900000000001</v>
      </c>
      <c r="H846" s="103">
        <v>579.71</v>
      </c>
      <c r="I846" s="103">
        <v>1256.19</v>
      </c>
      <c r="J846" s="103">
        <v>1744.8</v>
      </c>
      <c r="K846" s="103">
        <v>2089.59</v>
      </c>
      <c r="L846" s="103">
        <v>2252.1999999999998</v>
      </c>
      <c r="M846" s="103">
        <v>2346.48</v>
      </c>
      <c r="N846" s="103">
        <v>2363.4699999999998</v>
      </c>
      <c r="O846" s="103">
        <v>2380.1999999999998</v>
      </c>
      <c r="P846" s="103">
        <v>2406.41</v>
      </c>
      <c r="Q846" s="103">
        <v>2424.29</v>
      </c>
      <c r="R846" s="103">
        <v>2401.37</v>
      </c>
      <c r="S846" s="103">
        <v>2394.6999999999998</v>
      </c>
      <c r="T846" s="103">
        <v>2341.9899999999998</v>
      </c>
      <c r="U846" s="103">
        <v>2081.9899999999998</v>
      </c>
      <c r="V846" s="103">
        <v>2097.7399999999998</v>
      </c>
      <c r="W846" s="103">
        <v>2014.49</v>
      </c>
      <c r="X846" s="103">
        <v>1720.01</v>
      </c>
      <c r="Y846" s="103">
        <v>1531.57</v>
      </c>
    </row>
    <row r="847" spans="1:25" ht="15" hidden="1" outlineLevel="1" x14ac:dyDescent="0.25">
      <c r="A847" s="56">
        <v>12</v>
      </c>
      <c r="B847" s="103">
        <v>1330.28</v>
      </c>
      <c r="C847" s="103">
        <v>1203.3800000000001</v>
      </c>
      <c r="D847" s="103">
        <v>1094.6400000000001</v>
      </c>
      <c r="E847" s="103">
        <v>1070.8399999999999</v>
      </c>
      <c r="F847" s="103">
        <v>974.8</v>
      </c>
      <c r="G847" s="103">
        <v>1054.9000000000001</v>
      </c>
      <c r="H847" s="103">
        <v>524.87</v>
      </c>
      <c r="I847" s="103">
        <v>1047.8599999999999</v>
      </c>
      <c r="J847" s="103">
        <v>1392.43</v>
      </c>
      <c r="K847" s="103">
        <v>1804.3</v>
      </c>
      <c r="L847" s="103">
        <v>2064.48</v>
      </c>
      <c r="M847" s="103">
        <v>2092.85</v>
      </c>
      <c r="N847" s="103">
        <v>2122.89</v>
      </c>
      <c r="O847" s="103">
        <v>2150.4</v>
      </c>
      <c r="P847" s="103">
        <v>2174.1799999999998</v>
      </c>
      <c r="Q847" s="103">
        <v>2193.63</v>
      </c>
      <c r="R847" s="103">
        <v>2275.54</v>
      </c>
      <c r="S847" s="103">
        <v>2341.36</v>
      </c>
      <c r="T847" s="103">
        <v>2286.3000000000002</v>
      </c>
      <c r="U847" s="103">
        <v>2191.8200000000002</v>
      </c>
      <c r="V847" s="103">
        <v>2097.12</v>
      </c>
      <c r="W847" s="103">
        <v>2090.85</v>
      </c>
      <c r="X847" s="103">
        <v>1803.46</v>
      </c>
      <c r="Y847" s="103">
        <v>1480.95</v>
      </c>
    </row>
    <row r="848" spans="1:25" ht="15" hidden="1" outlineLevel="1" x14ac:dyDescent="0.25">
      <c r="A848" s="56">
        <v>13</v>
      </c>
      <c r="B848" s="103">
        <v>1175.06</v>
      </c>
      <c r="C848" s="103">
        <v>845.11</v>
      </c>
      <c r="D848" s="103">
        <v>464.92</v>
      </c>
      <c r="E848" s="103">
        <v>462.62</v>
      </c>
      <c r="F848" s="103">
        <v>462.04</v>
      </c>
      <c r="G848" s="103">
        <v>465.79</v>
      </c>
      <c r="H848" s="103">
        <v>465.02</v>
      </c>
      <c r="I848" s="103">
        <v>1390.29</v>
      </c>
      <c r="J848" s="103">
        <v>2027.99</v>
      </c>
      <c r="K848" s="103">
        <v>2198.85</v>
      </c>
      <c r="L848" s="103">
        <v>2256.91</v>
      </c>
      <c r="M848" s="103">
        <v>2237</v>
      </c>
      <c r="N848" s="103">
        <v>2144.15</v>
      </c>
      <c r="O848" s="103">
        <v>2215.6999999999998</v>
      </c>
      <c r="P848" s="103">
        <v>2225.5500000000002</v>
      </c>
      <c r="Q848" s="103">
        <v>2267.62</v>
      </c>
      <c r="R848" s="103">
        <v>2239.6799999999998</v>
      </c>
      <c r="S848" s="103">
        <v>2211.8000000000002</v>
      </c>
      <c r="T848" s="103">
        <v>2215.5100000000002</v>
      </c>
      <c r="U848" s="103">
        <v>1985.11</v>
      </c>
      <c r="V848" s="103">
        <v>1940.04</v>
      </c>
      <c r="W848" s="103">
        <v>1961.9</v>
      </c>
      <c r="X848" s="103">
        <v>1581.15</v>
      </c>
      <c r="Y848" s="103">
        <v>1346.71</v>
      </c>
    </row>
    <row r="849" spans="1:25" ht="15" hidden="1" outlineLevel="1" x14ac:dyDescent="0.25">
      <c r="A849" s="56">
        <v>14</v>
      </c>
      <c r="B849" s="103">
        <v>527.72</v>
      </c>
      <c r="C849" s="103">
        <v>511.2</v>
      </c>
      <c r="D849" s="103">
        <v>460.54</v>
      </c>
      <c r="E849" s="103">
        <v>460.54</v>
      </c>
      <c r="F849" s="103">
        <v>460.54</v>
      </c>
      <c r="G849" s="103">
        <v>460.54</v>
      </c>
      <c r="H849" s="103">
        <v>461.73</v>
      </c>
      <c r="I849" s="103">
        <v>1365.4</v>
      </c>
      <c r="J849" s="103">
        <v>1835.48</v>
      </c>
      <c r="K849" s="103">
        <v>1995.31</v>
      </c>
      <c r="L849" s="103">
        <v>2042.82</v>
      </c>
      <c r="M849" s="103">
        <v>2020.21</v>
      </c>
      <c r="N849" s="103">
        <v>2028.59</v>
      </c>
      <c r="O849" s="103">
        <v>2095.61</v>
      </c>
      <c r="P849" s="103">
        <v>2182.23</v>
      </c>
      <c r="Q849" s="103">
        <v>2295.96</v>
      </c>
      <c r="R849" s="103">
        <v>2274.2399999999998</v>
      </c>
      <c r="S849" s="103">
        <v>2178.69</v>
      </c>
      <c r="T849" s="103">
        <v>2128.34</v>
      </c>
      <c r="U849" s="103">
        <v>2000.12</v>
      </c>
      <c r="V849" s="103">
        <v>1949.45</v>
      </c>
      <c r="W849" s="103">
        <v>1965.12</v>
      </c>
      <c r="X849" s="103">
        <v>1490.28</v>
      </c>
      <c r="Y849" s="103">
        <v>1251.4000000000001</v>
      </c>
    </row>
    <row r="850" spans="1:25" ht="15" hidden="1" outlineLevel="1" x14ac:dyDescent="0.25">
      <c r="A850" s="56">
        <v>15</v>
      </c>
      <c r="B850" s="103">
        <v>1150.6600000000001</v>
      </c>
      <c r="C850" s="103">
        <v>914.17</v>
      </c>
      <c r="D850" s="103">
        <v>472.61</v>
      </c>
      <c r="E850" s="103">
        <v>470.01</v>
      </c>
      <c r="F850" s="103">
        <v>462.92</v>
      </c>
      <c r="G850" s="103">
        <v>465.77</v>
      </c>
      <c r="H850" s="103">
        <v>462.03</v>
      </c>
      <c r="I850" s="103">
        <v>1298.75</v>
      </c>
      <c r="J850" s="103">
        <v>1739.96</v>
      </c>
      <c r="K850" s="103">
        <v>2050.6999999999998</v>
      </c>
      <c r="L850" s="103">
        <v>2127</v>
      </c>
      <c r="M850" s="103">
        <v>2171.46</v>
      </c>
      <c r="N850" s="103">
        <v>2149.89</v>
      </c>
      <c r="O850" s="103">
        <v>2263.0300000000002</v>
      </c>
      <c r="P850" s="103">
        <v>2270.11</v>
      </c>
      <c r="Q850" s="103">
        <v>2245.61</v>
      </c>
      <c r="R850" s="103">
        <v>2238.63</v>
      </c>
      <c r="S850" s="103">
        <v>2169.4299999999998</v>
      </c>
      <c r="T850" s="103">
        <v>2145.71</v>
      </c>
      <c r="U850" s="103">
        <v>2082.5500000000002</v>
      </c>
      <c r="V850" s="103">
        <v>2003.09</v>
      </c>
      <c r="W850" s="103">
        <v>2054.35</v>
      </c>
      <c r="X850" s="103">
        <v>1593.05</v>
      </c>
      <c r="Y850" s="103">
        <v>1376.49</v>
      </c>
    </row>
    <row r="851" spans="1:25" ht="15" hidden="1" outlineLevel="1" x14ac:dyDescent="0.25">
      <c r="A851" s="56">
        <v>16</v>
      </c>
      <c r="B851" s="103">
        <v>1022.54</v>
      </c>
      <c r="C851" s="103">
        <v>479.42</v>
      </c>
      <c r="D851" s="103">
        <v>460.54</v>
      </c>
      <c r="E851" s="103">
        <v>460.54</v>
      </c>
      <c r="F851" s="103">
        <v>460.54</v>
      </c>
      <c r="G851" s="103">
        <v>463.37</v>
      </c>
      <c r="H851" s="103">
        <v>465.29</v>
      </c>
      <c r="I851" s="103">
        <v>1254.3499999999999</v>
      </c>
      <c r="J851" s="103">
        <v>1718.72</v>
      </c>
      <c r="K851" s="103">
        <v>1860.42</v>
      </c>
      <c r="L851" s="103">
        <v>1960.05</v>
      </c>
      <c r="M851" s="103">
        <v>1909.82</v>
      </c>
      <c r="N851" s="103">
        <v>1974.06</v>
      </c>
      <c r="O851" s="103">
        <v>1994.77</v>
      </c>
      <c r="P851" s="103">
        <v>2006.14</v>
      </c>
      <c r="Q851" s="103">
        <v>2029.22</v>
      </c>
      <c r="R851" s="103">
        <v>1994.24</v>
      </c>
      <c r="S851" s="103">
        <v>2008.23</v>
      </c>
      <c r="T851" s="103">
        <v>2021.41</v>
      </c>
      <c r="U851" s="103">
        <v>1837.91</v>
      </c>
      <c r="V851" s="103">
        <v>1821.32</v>
      </c>
      <c r="W851" s="103">
        <v>1853.02</v>
      </c>
      <c r="X851" s="103">
        <v>1595.07</v>
      </c>
      <c r="Y851" s="103">
        <v>1366.68</v>
      </c>
    </row>
    <row r="852" spans="1:25" ht="15" hidden="1" outlineLevel="1" x14ac:dyDescent="0.25">
      <c r="A852" s="56">
        <v>17</v>
      </c>
      <c r="B852" s="103">
        <v>1241.0899999999999</v>
      </c>
      <c r="C852" s="103">
        <v>953.17</v>
      </c>
      <c r="D852" s="103">
        <v>527.35</v>
      </c>
      <c r="E852" s="103">
        <v>463.4</v>
      </c>
      <c r="F852" s="103">
        <v>462.77</v>
      </c>
      <c r="G852" s="103">
        <v>466.6</v>
      </c>
      <c r="H852" s="103">
        <v>467.14</v>
      </c>
      <c r="I852" s="103">
        <v>1433.29</v>
      </c>
      <c r="J852" s="103">
        <v>1709.63</v>
      </c>
      <c r="K852" s="103">
        <v>1967.33</v>
      </c>
      <c r="L852" s="103">
        <v>2024.98</v>
      </c>
      <c r="M852" s="103">
        <v>1999</v>
      </c>
      <c r="N852" s="103">
        <v>2013.46</v>
      </c>
      <c r="O852" s="103">
        <v>2076.12</v>
      </c>
      <c r="P852" s="103">
        <v>2079.3200000000002</v>
      </c>
      <c r="Q852" s="103">
        <v>2108.1799999999998</v>
      </c>
      <c r="R852" s="103">
        <v>2087.2199999999998</v>
      </c>
      <c r="S852" s="103">
        <v>2060.2399999999998</v>
      </c>
      <c r="T852" s="103">
        <v>2037.78</v>
      </c>
      <c r="U852" s="103">
        <v>1946.84</v>
      </c>
      <c r="V852" s="103">
        <v>1820.48</v>
      </c>
      <c r="W852" s="103">
        <v>1918.47</v>
      </c>
      <c r="X852" s="103">
        <v>1661.05</v>
      </c>
      <c r="Y852" s="103">
        <v>1475.46</v>
      </c>
    </row>
    <row r="853" spans="1:25" ht="15" hidden="1" outlineLevel="1" x14ac:dyDescent="0.25">
      <c r="A853" s="56">
        <v>18</v>
      </c>
      <c r="B853" s="103">
        <v>1361.97</v>
      </c>
      <c r="C853" s="103">
        <v>1212.27</v>
      </c>
      <c r="D853" s="103">
        <v>1179.58</v>
      </c>
      <c r="E853" s="103">
        <v>477.33</v>
      </c>
      <c r="F853" s="103">
        <v>476.17</v>
      </c>
      <c r="G853" s="103">
        <v>475.19</v>
      </c>
      <c r="H853" s="103">
        <v>471.45</v>
      </c>
      <c r="I853" s="103">
        <v>1318.1</v>
      </c>
      <c r="J853" s="103">
        <v>1661.18</v>
      </c>
      <c r="K853" s="103">
        <v>1956.74</v>
      </c>
      <c r="L853" s="103">
        <v>2054.12</v>
      </c>
      <c r="M853" s="103">
        <v>2072.3000000000002</v>
      </c>
      <c r="N853" s="103">
        <v>2103.46</v>
      </c>
      <c r="O853" s="103">
        <v>2142.92</v>
      </c>
      <c r="P853" s="103">
        <v>2134.11</v>
      </c>
      <c r="Q853" s="103">
        <v>2196.14</v>
      </c>
      <c r="R853" s="103">
        <v>2165.3000000000002</v>
      </c>
      <c r="S853" s="103">
        <v>2120.3000000000002</v>
      </c>
      <c r="T853" s="103">
        <v>2088.14</v>
      </c>
      <c r="U853" s="103">
        <v>2048.19</v>
      </c>
      <c r="V853" s="103">
        <v>1947.01</v>
      </c>
      <c r="W853" s="103">
        <v>1816.66</v>
      </c>
      <c r="X853" s="103">
        <v>1680.97</v>
      </c>
      <c r="Y853" s="103">
        <v>1466.14</v>
      </c>
    </row>
    <row r="854" spans="1:25" ht="15" hidden="1" outlineLevel="1" x14ac:dyDescent="0.25">
      <c r="A854" s="56">
        <v>19</v>
      </c>
      <c r="B854" s="103">
        <v>1362.38</v>
      </c>
      <c r="C854" s="103">
        <v>1288.98</v>
      </c>
      <c r="D854" s="103">
        <v>1202.3900000000001</v>
      </c>
      <c r="E854" s="103">
        <v>471.92</v>
      </c>
      <c r="F854" s="103">
        <v>469.63</v>
      </c>
      <c r="G854" s="103">
        <v>471.3</v>
      </c>
      <c r="H854" s="103">
        <v>468.48</v>
      </c>
      <c r="I854" s="103">
        <v>955.77</v>
      </c>
      <c r="J854" s="103">
        <v>822.34</v>
      </c>
      <c r="K854" s="103">
        <v>826.57</v>
      </c>
      <c r="L854" s="103">
        <v>1991.43</v>
      </c>
      <c r="M854" s="103">
        <v>1992.53</v>
      </c>
      <c r="N854" s="103">
        <v>2053.91</v>
      </c>
      <c r="O854" s="103">
        <v>2078.96</v>
      </c>
      <c r="P854" s="103">
        <v>2122.23</v>
      </c>
      <c r="Q854" s="103">
        <v>2132.96</v>
      </c>
      <c r="R854" s="103">
        <v>2190.29</v>
      </c>
      <c r="S854" s="103">
        <v>2148.8200000000002</v>
      </c>
      <c r="T854" s="103">
        <v>1583.15</v>
      </c>
      <c r="U854" s="103">
        <v>2128.8200000000002</v>
      </c>
      <c r="V854" s="103">
        <v>2046.82</v>
      </c>
      <c r="W854" s="103">
        <v>1958.49</v>
      </c>
      <c r="X854" s="103">
        <v>1743.23</v>
      </c>
      <c r="Y854" s="103">
        <v>1603.86</v>
      </c>
    </row>
    <row r="855" spans="1:25" ht="15" hidden="1" outlineLevel="1" x14ac:dyDescent="0.25">
      <c r="A855" s="56">
        <v>20</v>
      </c>
      <c r="B855" s="103">
        <v>1368.84</v>
      </c>
      <c r="C855" s="103">
        <v>1270.18</v>
      </c>
      <c r="D855" s="103">
        <v>1166.3699999999999</v>
      </c>
      <c r="E855" s="103">
        <v>953.4</v>
      </c>
      <c r="F855" s="103">
        <v>952.58</v>
      </c>
      <c r="G855" s="103">
        <v>951.69</v>
      </c>
      <c r="H855" s="103">
        <v>1264.96</v>
      </c>
      <c r="I855" s="103">
        <v>1575.01</v>
      </c>
      <c r="J855" s="103">
        <v>1557.86</v>
      </c>
      <c r="K855" s="103">
        <v>2073.59</v>
      </c>
      <c r="L855" s="103">
        <v>2110.71</v>
      </c>
      <c r="M855" s="103">
        <v>2109.63</v>
      </c>
      <c r="N855" s="103">
        <v>2084.6999999999998</v>
      </c>
      <c r="O855" s="103">
        <v>2134.04</v>
      </c>
      <c r="P855" s="103">
        <v>2147.79</v>
      </c>
      <c r="Q855" s="103">
        <v>2169.92</v>
      </c>
      <c r="R855" s="103">
        <v>2148.52</v>
      </c>
      <c r="S855" s="103">
        <v>2112.17</v>
      </c>
      <c r="T855" s="103">
        <v>2093.48</v>
      </c>
      <c r="U855" s="103">
        <v>1930.37</v>
      </c>
      <c r="V855" s="103">
        <v>1844.39</v>
      </c>
      <c r="W855" s="103">
        <v>1822.47</v>
      </c>
      <c r="X855" s="103">
        <v>1661.07</v>
      </c>
      <c r="Y855" s="103">
        <v>1556.49</v>
      </c>
    </row>
    <row r="856" spans="1:25" ht="15" hidden="1" outlineLevel="1" x14ac:dyDescent="0.25">
      <c r="A856" s="56">
        <v>21</v>
      </c>
      <c r="B856" s="103">
        <v>1253.68</v>
      </c>
      <c r="C856" s="103">
        <v>519.72</v>
      </c>
      <c r="D856" s="103">
        <v>460.56</v>
      </c>
      <c r="E856" s="103">
        <v>460.54</v>
      </c>
      <c r="F856" s="103">
        <v>464.46</v>
      </c>
      <c r="G856" s="103">
        <v>469.85</v>
      </c>
      <c r="H856" s="103">
        <v>642.45000000000005</v>
      </c>
      <c r="I856" s="103">
        <v>1555.95</v>
      </c>
      <c r="J856" s="103">
        <v>1723.76</v>
      </c>
      <c r="K856" s="103">
        <v>1926.29</v>
      </c>
      <c r="L856" s="103">
        <v>1921.63</v>
      </c>
      <c r="M856" s="103">
        <v>1959.06</v>
      </c>
      <c r="N856" s="103">
        <v>1938.77</v>
      </c>
      <c r="O856" s="103">
        <v>2036.34</v>
      </c>
      <c r="P856" s="103">
        <v>2111.9499999999998</v>
      </c>
      <c r="Q856" s="103">
        <v>2149.88</v>
      </c>
      <c r="R856" s="103">
        <v>2079.58</v>
      </c>
      <c r="S856" s="103">
        <v>2051.14</v>
      </c>
      <c r="T856" s="103">
        <v>2080.46</v>
      </c>
      <c r="U856" s="103">
        <v>1977.57</v>
      </c>
      <c r="V856" s="103">
        <v>1575.09</v>
      </c>
      <c r="W856" s="103">
        <v>810.07</v>
      </c>
      <c r="X856" s="103">
        <v>1638.58</v>
      </c>
      <c r="Y856" s="103">
        <v>1441.47</v>
      </c>
    </row>
    <row r="857" spans="1:25" ht="15" hidden="1" outlineLevel="1" x14ac:dyDescent="0.25">
      <c r="A857" s="56">
        <v>22</v>
      </c>
      <c r="B857" s="103">
        <v>1321.76</v>
      </c>
      <c r="C857" s="103">
        <v>1289</v>
      </c>
      <c r="D857" s="103">
        <v>1024.33</v>
      </c>
      <c r="E857" s="103">
        <v>1000.06</v>
      </c>
      <c r="F857" s="103">
        <v>998.15</v>
      </c>
      <c r="G857" s="103">
        <v>1001.13</v>
      </c>
      <c r="H857" s="103">
        <v>1308.07</v>
      </c>
      <c r="I857" s="103">
        <v>1579.89</v>
      </c>
      <c r="J857" s="103">
        <v>1784.85</v>
      </c>
      <c r="K857" s="103">
        <v>2043.39</v>
      </c>
      <c r="L857" s="103">
        <v>2045.51</v>
      </c>
      <c r="M857" s="103">
        <v>2091.41</v>
      </c>
      <c r="N857" s="103">
        <v>2067.42</v>
      </c>
      <c r="O857" s="103">
        <v>2121.62</v>
      </c>
      <c r="P857" s="103">
        <v>2162.2600000000002</v>
      </c>
      <c r="Q857" s="103">
        <v>2251.8200000000002</v>
      </c>
      <c r="R857" s="103">
        <v>2244.84</v>
      </c>
      <c r="S857" s="103">
        <v>2206.7399999999998</v>
      </c>
      <c r="T857" s="103">
        <v>2187.56</v>
      </c>
      <c r="U857" s="103">
        <v>2070.79</v>
      </c>
      <c r="V857" s="103">
        <v>1951.64</v>
      </c>
      <c r="W857" s="103">
        <v>1946.36</v>
      </c>
      <c r="X857" s="103">
        <v>1744.19</v>
      </c>
      <c r="Y857" s="103">
        <v>1531.02</v>
      </c>
    </row>
    <row r="858" spans="1:25" ht="15" hidden="1" outlineLevel="1" x14ac:dyDescent="0.25">
      <c r="A858" s="56">
        <v>23</v>
      </c>
      <c r="B858" s="103">
        <v>1410.31</v>
      </c>
      <c r="C858" s="103">
        <v>1318.84</v>
      </c>
      <c r="D858" s="103">
        <v>1275.51</v>
      </c>
      <c r="E858" s="103">
        <v>1170.02</v>
      </c>
      <c r="F858" s="103">
        <v>1200.8</v>
      </c>
      <c r="G858" s="103">
        <v>1238.52</v>
      </c>
      <c r="H858" s="103">
        <v>1361.11</v>
      </c>
      <c r="I858" s="103">
        <v>1642.64</v>
      </c>
      <c r="J858" s="103">
        <v>1897.66</v>
      </c>
      <c r="K858" s="103">
        <v>2010.63</v>
      </c>
      <c r="L858" s="103">
        <v>2089.46</v>
      </c>
      <c r="M858" s="103">
        <v>2121.52</v>
      </c>
      <c r="N858" s="103">
        <v>2093.23</v>
      </c>
      <c r="O858" s="103">
        <v>2129.7800000000002</v>
      </c>
      <c r="P858" s="103">
        <v>2155.59</v>
      </c>
      <c r="Q858" s="103">
        <v>2205.0700000000002</v>
      </c>
      <c r="R858" s="103">
        <v>2196.79</v>
      </c>
      <c r="S858" s="103">
        <v>2208.0700000000002</v>
      </c>
      <c r="T858" s="103">
        <v>2226.8200000000002</v>
      </c>
      <c r="U858" s="103">
        <v>2075.6999999999998</v>
      </c>
      <c r="V858" s="103">
        <v>1960.27</v>
      </c>
      <c r="W858" s="103">
        <v>1956.01</v>
      </c>
      <c r="X858" s="103">
        <v>1827.26</v>
      </c>
      <c r="Y858" s="103">
        <v>1711.17</v>
      </c>
    </row>
    <row r="859" spans="1:25" ht="15" hidden="1" outlineLevel="1" x14ac:dyDescent="0.25">
      <c r="A859" s="56">
        <v>24</v>
      </c>
      <c r="B859" s="103">
        <v>1511.8</v>
      </c>
      <c r="C859" s="103">
        <v>1357.54</v>
      </c>
      <c r="D859" s="103">
        <v>1284.01</v>
      </c>
      <c r="E859" s="103">
        <v>1069.44</v>
      </c>
      <c r="F859" s="103">
        <v>1061.94</v>
      </c>
      <c r="G859" s="103">
        <v>1233.93</v>
      </c>
      <c r="H859" s="103">
        <v>1426.39</v>
      </c>
      <c r="I859" s="103">
        <v>1648.23</v>
      </c>
      <c r="J859" s="103">
        <v>1942.64</v>
      </c>
      <c r="K859" s="103">
        <v>2115.5100000000002</v>
      </c>
      <c r="L859" s="103">
        <v>2169.17</v>
      </c>
      <c r="M859" s="103">
        <v>2209.31</v>
      </c>
      <c r="N859" s="103">
        <v>2139.73</v>
      </c>
      <c r="O859" s="103">
        <v>2187.29</v>
      </c>
      <c r="P859" s="103">
        <v>2206.65</v>
      </c>
      <c r="Q859" s="103">
        <v>2250.61</v>
      </c>
      <c r="R859" s="103">
        <v>2203.12</v>
      </c>
      <c r="S859" s="103">
        <v>2217.94</v>
      </c>
      <c r="T859" s="103">
        <v>2226.87</v>
      </c>
      <c r="U859" s="103">
        <v>2127.7399999999998</v>
      </c>
      <c r="V859" s="103">
        <v>2006.52</v>
      </c>
      <c r="W859" s="103">
        <v>2025.17</v>
      </c>
      <c r="X859" s="103">
        <v>1810.69</v>
      </c>
      <c r="Y859" s="103">
        <v>1664.37</v>
      </c>
    </row>
    <row r="860" spans="1:25" ht="15" hidden="1" outlineLevel="1" x14ac:dyDescent="0.25">
      <c r="A860" s="56">
        <v>25</v>
      </c>
      <c r="B860" s="103">
        <v>1479.71</v>
      </c>
      <c r="C860" s="103">
        <v>1314.37</v>
      </c>
      <c r="D860" s="103">
        <v>1248.18</v>
      </c>
      <c r="E860" s="103">
        <v>1220.81</v>
      </c>
      <c r="F860" s="103">
        <v>1200.99</v>
      </c>
      <c r="G860" s="103">
        <v>1221.52</v>
      </c>
      <c r="H860" s="103">
        <v>1227.07</v>
      </c>
      <c r="I860" s="103">
        <v>1385.94</v>
      </c>
      <c r="J860" s="103">
        <v>1713.26</v>
      </c>
      <c r="K860" s="103">
        <v>1965.24</v>
      </c>
      <c r="L860" s="103">
        <v>2010.18</v>
      </c>
      <c r="M860" s="103">
        <v>2008.15</v>
      </c>
      <c r="N860" s="103">
        <v>2031.88</v>
      </c>
      <c r="O860" s="103">
        <v>2045.87</v>
      </c>
      <c r="P860" s="103">
        <v>2051.0500000000002</v>
      </c>
      <c r="Q860" s="103">
        <v>2104.5</v>
      </c>
      <c r="R860" s="103">
        <v>2098.88</v>
      </c>
      <c r="S860" s="103">
        <v>2047.92</v>
      </c>
      <c r="T860" s="103">
        <v>2057.62</v>
      </c>
      <c r="U860" s="103">
        <v>2018.12</v>
      </c>
      <c r="V860" s="103">
        <v>1970.82</v>
      </c>
      <c r="W860" s="103">
        <v>1950.66</v>
      </c>
      <c r="X860" s="103">
        <v>1819.93</v>
      </c>
      <c r="Y860" s="103">
        <v>1666.57</v>
      </c>
    </row>
    <row r="861" spans="1:25" ht="15" hidden="1" outlineLevel="1" x14ac:dyDescent="0.25">
      <c r="A861" s="56">
        <v>26</v>
      </c>
      <c r="B861" s="103">
        <v>1428.05</v>
      </c>
      <c r="C861" s="103">
        <v>1239.46</v>
      </c>
      <c r="D861" s="103">
        <v>482.38</v>
      </c>
      <c r="E861" s="103">
        <v>473.19</v>
      </c>
      <c r="F861" s="103">
        <v>470.4</v>
      </c>
      <c r="G861" s="103">
        <v>471.79</v>
      </c>
      <c r="H861" s="103">
        <v>470.41</v>
      </c>
      <c r="I861" s="103">
        <v>940.71</v>
      </c>
      <c r="J861" s="103">
        <v>1640.55</v>
      </c>
      <c r="K861" s="103">
        <v>1815.3</v>
      </c>
      <c r="L861" s="103">
        <v>2047.03</v>
      </c>
      <c r="M861" s="103">
        <v>2014.16</v>
      </c>
      <c r="N861" s="103">
        <v>2006.53</v>
      </c>
      <c r="O861" s="103">
        <v>2032.98</v>
      </c>
      <c r="P861" s="103">
        <v>2040.35</v>
      </c>
      <c r="Q861" s="103">
        <v>2040.02</v>
      </c>
      <c r="R861" s="103">
        <v>2083.63</v>
      </c>
      <c r="S861" s="103">
        <v>2073.5700000000002</v>
      </c>
      <c r="T861" s="103">
        <v>2105.0100000000002</v>
      </c>
      <c r="U861" s="103">
        <v>2065.16</v>
      </c>
      <c r="V861" s="103">
        <v>2032.19</v>
      </c>
      <c r="W861" s="103">
        <v>2040.72</v>
      </c>
      <c r="X861" s="103">
        <v>1782.99</v>
      </c>
      <c r="Y861" s="103">
        <v>1697.51</v>
      </c>
    </row>
    <row r="862" spans="1:25" ht="15" hidden="1" outlineLevel="1" x14ac:dyDescent="0.25">
      <c r="A862" s="56">
        <v>27</v>
      </c>
      <c r="B862" s="103">
        <v>1497.62</v>
      </c>
      <c r="C862" s="103">
        <v>1347.53</v>
      </c>
      <c r="D862" s="103">
        <v>1154.7</v>
      </c>
      <c r="E862" s="103">
        <v>485.28</v>
      </c>
      <c r="F862" s="103">
        <v>482.82</v>
      </c>
      <c r="G862" s="103">
        <v>1105.3800000000001</v>
      </c>
      <c r="H862" s="103">
        <v>1425.51</v>
      </c>
      <c r="I862" s="103">
        <v>1690.66</v>
      </c>
      <c r="J862" s="103">
        <v>2054.5100000000002</v>
      </c>
      <c r="K862" s="103">
        <v>2130.65</v>
      </c>
      <c r="L862" s="103">
        <v>2159.81</v>
      </c>
      <c r="M862" s="103">
        <v>2152.9699999999998</v>
      </c>
      <c r="N862" s="103">
        <v>2134.33</v>
      </c>
      <c r="O862" s="103">
        <v>2217.12</v>
      </c>
      <c r="P862" s="103">
        <v>2246.73</v>
      </c>
      <c r="Q862" s="103">
        <v>2260.87</v>
      </c>
      <c r="R862" s="103">
        <v>2217.2199999999998</v>
      </c>
      <c r="S862" s="103">
        <v>2135.7800000000002</v>
      </c>
      <c r="T862" s="103">
        <v>2103.5500000000002</v>
      </c>
      <c r="U862" s="103">
        <v>1985.8</v>
      </c>
      <c r="V862" s="103">
        <v>1941.24</v>
      </c>
      <c r="W862" s="103">
        <v>1919.57</v>
      </c>
      <c r="X862" s="103">
        <v>1656.09</v>
      </c>
      <c r="Y862" s="103">
        <v>1620.77</v>
      </c>
    </row>
    <row r="863" spans="1:25" ht="15" hidden="1" outlineLevel="1" x14ac:dyDescent="0.25">
      <c r="A863" s="56">
        <v>28</v>
      </c>
      <c r="B863" s="103">
        <v>1266.54</v>
      </c>
      <c r="C863" s="103">
        <v>1086.75</v>
      </c>
      <c r="D863" s="103">
        <v>1039.33</v>
      </c>
      <c r="E863" s="103">
        <v>1034.81</v>
      </c>
      <c r="F863" s="103">
        <v>996.51</v>
      </c>
      <c r="G863" s="103">
        <v>1010</v>
      </c>
      <c r="H863" s="103">
        <v>1084.73</v>
      </c>
      <c r="I863" s="103">
        <v>1449.83</v>
      </c>
      <c r="J863" s="103">
        <v>1902.54</v>
      </c>
      <c r="K863" s="103">
        <v>2012.57</v>
      </c>
      <c r="L863" s="103">
        <v>2072.7800000000002</v>
      </c>
      <c r="M863" s="103">
        <v>2060.7199999999998</v>
      </c>
      <c r="N863" s="103">
        <v>2028.51</v>
      </c>
      <c r="O863" s="103">
        <v>2087.86</v>
      </c>
      <c r="P863" s="103">
        <v>2147.5700000000002</v>
      </c>
      <c r="Q863" s="103">
        <v>2190.0300000000002</v>
      </c>
      <c r="R863" s="103">
        <v>2154.7399999999998</v>
      </c>
      <c r="S863" s="103">
        <v>2158.61</v>
      </c>
      <c r="T863" s="103">
        <v>2086.7199999999998</v>
      </c>
      <c r="U863" s="103">
        <v>2001.21</v>
      </c>
      <c r="V863" s="103">
        <v>1950.32</v>
      </c>
      <c r="W863" s="103">
        <v>1960.42</v>
      </c>
      <c r="X863" s="103">
        <v>1718.9</v>
      </c>
      <c r="Y863" s="103">
        <v>1584.49</v>
      </c>
    </row>
    <row r="864" spans="1:25" ht="15" hidden="1" outlineLevel="1" x14ac:dyDescent="0.25">
      <c r="A864" s="56">
        <v>29</v>
      </c>
      <c r="B864" s="103">
        <v>1292.3800000000001</v>
      </c>
      <c r="C864" s="103">
        <v>1026.47</v>
      </c>
      <c r="D864" s="103">
        <v>998.96</v>
      </c>
      <c r="E864" s="103">
        <v>987.5</v>
      </c>
      <c r="F864" s="103">
        <v>980.68</v>
      </c>
      <c r="G864" s="103">
        <v>956.96</v>
      </c>
      <c r="H864" s="103">
        <v>1019.01</v>
      </c>
      <c r="I864" s="103">
        <v>1516.09</v>
      </c>
      <c r="J864" s="103">
        <v>1554.27</v>
      </c>
      <c r="K864" s="103">
        <v>2021.83</v>
      </c>
      <c r="L864" s="103">
        <v>2073.59</v>
      </c>
      <c r="M864" s="103">
        <v>2086.69</v>
      </c>
      <c r="N864" s="103">
        <v>1551.15</v>
      </c>
      <c r="O864" s="103">
        <v>2060.81</v>
      </c>
      <c r="P864" s="103">
        <v>1553.79</v>
      </c>
      <c r="Q864" s="103">
        <v>2101.9</v>
      </c>
      <c r="R864" s="103">
        <v>2081.84</v>
      </c>
      <c r="S864" s="103">
        <v>2070.15</v>
      </c>
      <c r="T864" s="103">
        <v>2043.86</v>
      </c>
      <c r="U864" s="103">
        <v>1945.97</v>
      </c>
      <c r="V864" s="103">
        <v>1553.12</v>
      </c>
      <c r="W864" s="103">
        <v>1770.86</v>
      </c>
      <c r="X864" s="103">
        <v>1686.37</v>
      </c>
      <c r="Y864" s="103">
        <v>1495.31</v>
      </c>
    </row>
    <row r="865" spans="1:26" ht="15" hidden="1" outlineLevel="1" x14ac:dyDescent="0.25">
      <c r="A865" s="56">
        <v>30</v>
      </c>
      <c r="B865" s="103">
        <v>1101.93</v>
      </c>
      <c r="C865" s="103">
        <v>702.31</v>
      </c>
      <c r="D865" s="103">
        <v>496.52</v>
      </c>
      <c r="E865" s="103">
        <v>487.74</v>
      </c>
      <c r="F865" s="103">
        <v>462.38</v>
      </c>
      <c r="G865" s="103">
        <v>484.11</v>
      </c>
      <c r="H865" s="103">
        <v>489.91</v>
      </c>
      <c r="I865" s="103">
        <v>1464.27</v>
      </c>
      <c r="J865" s="103">
        <v>462.44</v>
      </c>
      <c r="K865" s="103">
        <v>462.82</v>
      </c>
      <c r="L865" s="103">
        <v>815.08</v>
      </c>
      <c r="M865" s="103">
        <v>1560.17</v>
      </c>
      <c r="N865" s="103">
        <v>2000.65</v>
      </c>
      <c r="O865" s="103">
        <v>462.91</v>
      </c>
      <c r="P865" s="103">
        <v>817.56</v>
      </c>
      <c r="Q865" s="103">
        <v>817.61</v>
      </c>
      <c r="R865" s="103">
        <v>816.54</v>
      </c>
      <c r="S865" s="103">
        <v>2049.0700000000002</v>
      </c>
      <c r="T865" s="103">
        <v>2044.74</v>
      </c>
      <c r="U865" s="103">
        <v>1833.22</v>
      </c>
      <c r="V865" s="103">
        <v>817.48</v>
      </c>
      <c r="W865" s="103">
        <v>1783.56</v>
      </c>
      <c r="X865" s="103">
        <v>1690.29</v>
      </c>
      <c r="Y865" s="103">
        <v>1403.7</v>
      </c>
    </row>
    <row r="866" spans="1:26" ht="15" hidden="1" outlineLevel="1" x14ac:dyDescent="0.25">
      <c r="A866" s="56">
        <v>31</v>
      </c>
      <c r="B866" s="103">
        <v>1122.53</v>
      </c>
      <c r="C866" s="103">
        <v>991.32</v>
      </c>
      <c r="D866" s="103">
        <v>990.71</v>
      </c>
      <c r="E866" s="103">
        <v>949.21</v>
      </c>
      <c r="F866" s="103">
        <v>956.42</v>
      </c>
      <c r="G866" s="103">
        <v>1015.18</v>
      </c>
      <c r="H866" s="103">
        <v>1249.3499999999999</v>
      </c>
      <c r="I866" s="103">
        <v>1578.53</v>
      </c>
      <c r="J866" s="103">
        <v>1838.32</v>
      </c>
      <c r="K866" s="103">
        <v>2008.38</v>
      </c>
      <c r="L866" s="103">
        <v>2049.7399999999998</v>
      </c>
      <c r="M866" s="103">
        <v>2042.31</v>
      </c>
      <c r="N866" s="103">
        <v>2039.84</v>
      </c>
      <c r="O866" s="103">
        <v>1970.83</v>
      </c>
      <c r="P866" s="103">
        <v>1956.28</v>
      </c>
      <c r="Q866" s="103">
        <v>1869.79</v>
      </c>
      <c r="R866" s="103">
        <v>1781.94</v>
      </c>
      <c r="S866" s="103">
        <v>1923.82</v>
      </c>
      <c r="T866" s="103">
        <v>2083.6</v>
      </c>
      <c r="U866" s="103">
        <v>2074.77</v>
      </c>
      <c r="V866" s="103">
        <v>2077.9499999999998</v>
      </c>
      <c r="W866" s="103">
        <v>2085.58</v>
      </c>
      <c r="X866" s="103">
        <v>2039.97</v>
      </c>
      <c r="Y866" s="103">
        <v>1789.71</v>
      </c>
      <c r="Z866" s="57"/>
    </row>
    <row r="867" spans="1:26" ht="15" collapsed="1" x14ac:dyDescent="0.25">
      <c r="A867" s="5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79"/>
    </row>
    <row r="868" spans="1:26" ht="14.25" customHeight="1" x14ac:dyDescent="0.2">
      <c r="A868" s="131" t="s">
        <v>106</v>
      </c>
      <c r="B868" s="132" t="s">
        <v>152</v>
      </c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</row>
    <row r="869" spans="1:26" ht="30" hidden="1" outlineLevel="1" x14ac:dyDescent="0.2">
      <c r="A869" s="131"/>
      <c r="B869" s="106" t="s">
        <v>52</v>
      </c>
      <c r="C869" s="106" t="s">
        <v>53</v>
      </c>
      <c r="D869" s="106" t="s">
        <v>54</v>
      </c>
      <c r="E869" s="106" t="s">
        <v>55</v>
      </c>
      <c r="F869" s="106" t="s">
        <v>56</v>
      </c>
      <c r="G869" s="106" t="s">
        <v>57</v>
      </c>
      <c r="H869" s="106" t="s">
        <v>58</v>
      </c>
      <c r="I869" s="106" t="s">
        <v>59</v>
      </c>
      <c r="J869" s="106" t="s">
        <v>60</v>
      </c>
      <c r="K869" s="106" t="s">
        <v>61</v>
      </c>
      <c r="L869" s="106" t="s">
        <v>62</v>
      </c>
      <c r="M869" s="106" t="s">
        <v>63</v>
      </c>
      <c r="N869" s="106" t="s">
        <v>64</v>
      </c>
      <c r="O869" s="106" t="s">
        <v>65</v>
      </c>
      <c r="P869" s="106" t="s">
        <v>66</v>
      </c>
      <c r="Q869" s="106" t="s">
        <v>67</v>
      </c>
      <c r="R869" s="106" t="s">
        <v>68</v>
      </c>
      <c r="S869" s="106" t="s">
        <v>69</v>
      </c>
      <c r="T869" s="106" t="s">
        <v>70</v>
      </c>
      <c r="U869" s="106" t="s">
        <v>71</v>
      </c>
      <c r="V869" s="106" t="s">
        <v>72</v>
      </c>
      <c r="W869" s="106" t="s">
        <v>73</v>
      </c>
      <c r="X869" s="106" t="s">
        <v>74</v>
      </c>
      <c r="Y869" s="106" t="s">
        <v>75</v>
      </c>
    </row>
    <row r="870" spans="1:26" ht="15" hidden="1" outlineLevel="1" x14ac:dyDescent="0.25">
      <c r="A870" s="56">
        <v>1</v>
      </c>
      <c r="B870" s="103">
        <v>1424.99</v>
      </c>
      <c r="C870" s="103">
        <v>1048.03</v>
      </c>
      <c r="D870" s="103">
        <v>659.32</v>
      </c>
      <c r="E870" s="103">
        <v>645.74</v>
      </c>
      <c r="F870" s="103">
        <v>935.96</v>
      </c>
      <c r="G870" s="103">
        <v>1263.1199999999999</v>
      </c>
      <c r="H870" s="103">
        <v>1314.09</v>
      </c>
      <c r="I870" s="103">
        <v>1434.82</v>
      </c>
      <c r="J870" s="103">
        <v>1224.67</v>
      </c>
      <c r="K870" s="103">
        <v>1442.13</v>
      </c>
      <c r="L870" s="103">
        <v>1672.48</v>
      </c>
      <c r="M870" s="103">
        <v>1662.96</v>
      </c>
      <c r="N870" s="103">
        <v>1493.5</v>
      </c>
      <c r="O870" s="103">
        <v>1661.84</v>
      </c>
      <c r="P870" s="103">
        <v>1646.42</v>
      </c>
      <c r="Q870" s="103">
        <v>1646.77</v>
      </c>
      <c r="R870" s="103">
        <v>1624.69</v>
      </c>
      <c r="S870" s="103">
        <v>1656.19</v>
      </c>
      <c r="T870" s="103">
        <v>1512.31</v>
      </c>
      <c r="U870" s="103">
        <v>1098.4000000000001</v>
      </c>
      <c r="V870" s="103">
        <v>1832.11</v>
      </c>
      <c r="W870" s="103">
        <v>2006.4</v>
      </c>
      <c r="X870" s="103">
        <v>1839.8</v>
      </c>
      <c r="Y870" s="103">
        <v>1585.98</v>
      </c>
    </row>
    <row r="871" spans="1:26" ht="15" hidden="1" outlineLevel="1" x14ac:dyDescent="0.25">
      <c r="A871" s="56">
        <v>2</v>
      </c>
      <c r="B871" s="103">
        <v>1422.62</v>
      </c>
      <c r="C871" s="103">
        <v>1264.76</v>
      </c>
      <c r="D871" s="103">
        <v>1170.08</v>
      </c>
      <c r="E871" s="103">
        <v>856.86</v>
      </c>
      <c r="F871" s="103">
        <v>888.72</v>
      </c>
      <c r="G871" s="103">
        <v>980.57</v>
      </c>
      <c r="H871" s="103">
        <v>1078.3</v>
      </c>
      <c r="I871" s="103">
        <v>1512.28</v>
      </c>
      <c r="J871" s="103">
        <v>1959.08</v>
      </c>
      <c r="K871" s="103">
        <v>2232.9899999999998</v>
      </c>
      <c r="L871" s="103">
        <v>2279.42</v>
      </c>
      <c r="M871" s="103">
        <v>2282.19</v>
      </c>
      <c r="N871" s="103">
        <v>2293.7600000000002</v>
      </c>
      <c r="O871" s="103">
        <v>2321.5500000000002</v>
      </c>
      <c r="P871" s="103">
        <v>2340.42</v>
      </c>
      <c r="Q871" s="103">
        <v>2407.1799999999998</v>
      </c>
      <c r="R871" s="103">
        <v>2364.06</v>
      </c>
      <c r="S871" s="103">
        <v>2348.7800000000002</v>
      </c>
      <c r="T871" s="103">
        <v>2358.9</v>
      </c>
      <c r="U871" s="103">
        <v>2235.1999999999998</v>
      </c>
      <c r="V871" s="103">
        <v>2152.7800000000002</v>
      </c>
      <c r="W871" s="103">
        <v>2158.77</v>
      </c>
      <c r="X871" s="103">
        <v>1851.41</v>
      </c>
      <c r="Y871" s="103">
        <v>1623.69</v>
      </c>
    </row>
    <row r="872" spans="1:26" ht="15" hidden="1" outlineLevel="1" x14ac:dyDescent="0.25">
      <c r="A872" s="56">
        <v>3</v>
      </c>
      <c r="B872" s="103">
        <v>1396.47</v>
      </c>
      <c r="C872" s="103">
        <v>1027.26</v>
      </c>
      <c r="D872" s="103">
        <v>949.74</v>
      </c>
      <c r="E872" s="103">
        <v>860.6</v>
      </c>
      <c r="F872" s="103">
        <v>746.84</v>
      </c>
      <c r="G872" s="103">
        <v>1035.73</v>
      </c>
      <c r="H872" s="103">
        <v>1114.94</v>
      </c>
      <c r="I872" s="103">
        <v>1636.2</v>
      </c>
      <c r="J872" s="103">
        <v>2010.62</v>
      </c>
      <c r="K872" s="103">
        <v>2274.59</v>
      </c>
      <c r="L872" s="103">
        <v>2376.2199999999998</v>
      </c>
      <c r="M872" s="103">
        <v>2389.62</v>
      </c>
      <c r="N872" s="103">
        <v>2324.1</v>
      </c>
      <c r="O872" s="103">
        <v>2319.15</v>
      </c>
      <c r="P872" s="103">
        <v>2421.5</v>
      </c>
      <c r="Q872" s="103">
        <v>2462.15</v>
      </c>
      <c r="R872" s="103">
        <v>2384.31</v>
      </c>
      <c r="S872" s="103">
        <v>2416.48</v>
      </c>
      <c r="T872" s="103">
        <v>2570.4</v>
      </c>
      <c r="U872" s="103">
        <v>2417.89</v>
      </c>
      <c r="V872" s="103">
        <v>2237.1799999999998</v>
      </c>
      <c r="W872" s="103">
        <v>2337.64</v>
      </c>
      <c r="X872" s="103">
        <v>1997.51</v>
      </c>
      <c r="Y872" s="103">
        <v>1807.45</v>
      </c>
    </row>
    <row r="873" spans="1:26" ht="15" hidden="1" outlineLevel="1" x14ac:dyDescent="0.25">
      <c r="A873" s="56">
        <v>4</v>
      </c>
      <c r="B873" s="103">
        <v>1476.8</v>
      </c>
      <c r="C873" s="103">
        <v>1278.71</v>
      </c>
      <c r="D873" s="103">
        <v>1031.1300000000001</v>
      </c>
      <c r="E873" s="103">
        <v>959.45</v>
      </c>
      <c r="F873" s="103">
        <v>868.84</v>
      </c>
      <c r="G873" s="103">
        <v>1084.1500000000001</v>
      </c>
      <c r="H873" s="103">
        <v>964.54</v>
      </c>
      <c r="I873" s="103">
        <v>1173.3800000000001</v>
      </c>
      <c r="J873" s="103">
        <v>1814.94</v>
      </c>
      <c r="K873" s="103">
        <v>1972.57</v>
      </c>
      <c r="L873" s="103">
        <v>2223.62</v>
      </c>
      <c r="M873" s="103">
        <v>2280.15</v>
      </c>
      <c r="N873" s="103">
        <v>2286.4899999999998</v>
      </c>
      <c r="O873" s="103">
        <v>2289.66</v>
      </c>
      <c r="P873" s="103">
        <v>2335.5300000000002</v>
      </c>
      <c r="Q873" s="103">
        <v>2343.04</v>
      </c>
      <c r="R873" s="103">
        <v>2315.48</v>
      </c>
      <c r="S873" s="103">
        <v>2309.56</v>
      </c>
      <c r="T873" s="103">
        <v>2401.11</v>
      </c>
      <c r="U873" s="103">
        <v>2307.9499999999998</v>
      </c>
      <c r="V873" s="103">
        <v>2211.4499999999998</v>
      </c>
      <c r="W873" s="103">
        <v>2227.54</v>
      </c>
      <c r="X873" s="103">
        <v>1982.38</v>
      </c>
      <c r="Y873" s="103">
        <v>1736.42</v>
      </c>
    </row>
    <row r="874" spans="1:26" ht="15" hidden="1" outlineLevel="1" x14ac:dyDescent="0.25">
      <c r="A874" s="56">
        <v>5</v>
      </c>
      <c r="B874" s="103">
        <v>1497.01</v>
      </c>
      <c r="C874" s="103">
        <v>1334.42</v>
      </c>
      <c r="D874" s="103">
        <v>1000.6</v>
      </c>
      <c r="E874" s="103">
        <v>579.02</v>
      </c>
      <c r="F874" s="103">
        <v>550.09</v>
      </c>
      <c r="G874" s="103">
        <v>572.71</v>
      </c>
      <c r="H874" s="103">
        <v>574.71</v>
      </c>
      <c r="I874" s="103">
        <v>1212.1300000000001</v>
      </c>
      <c r="J874" s="103">
        <v>1645.76</v>
      </c>
      <c r="K874" s="103">
        <v>2055.61</v>
      </c>
      <c r="L874" s="103">
        <v>2130.86</v>
      </c>
      <c r="M874" s="103">
        <v>2147.67</v>
      </c>
      <c r="N874" s="103">
        <v>2157.0300000000002</v>
      </c>
      <c r="O874" s="103">
        <v>2140.5700000000002</v>
      </c>
      <c r="P874" s="103">
        <v>2146.4</v>
      </c>
      <c r="Q874" s="103">
        <v>2196.75</v>
      </c>
      <c r="R874" s="103">
        <v>2225.2199999999998</v>
      </c>
      <c r="S874" s="103">
        <v>2292.12</v>
      </c>
      <c r="T874" s="103">
        <v>2351.2600000000002</v>
      </c>
      <c r="U874" s="103">
        <v>2320.9299999999998</v>
      </c>
      <c r="V874" s="103">
        <v>2255.69</v>
      </c>
      <c r="W874" s="103">
        <v>2209.13</v>
      </c>
      <c r="X874" s="103">
        <v>1993.16</v>
      </c>
      <c r="Y874" s="103">
        <v>1707.71</v>
      </c>
    </row>
    <row r="875" spans="1:26" ht="15" hidden="1" outlineLevel="1" x14ac:dyDescent="0.25">
      <c r="A875" s="56">
        <v>6</v>
      </c>
      <c r="B875" s="103">
        <v>1497.74</v>
      </c>
      <c r="C875" s="103">
        <v>1343.62</v>
      </c>
      <c r="D875" s="103">
        <v>1225.6500000000001</v>
      </c>
      <c r="E875" s="103">
        <v>574.15</v>
      </c>
      <c r="F875" s="103">
        <v>570.16</v>
      </c>
      <c r="G875" s="103">
        <v>578.87</v>
      </c>
      <c r="H875" s="103">
        <v>597.16999999999996</v>
      </c>
      <c r="I875" s="103">
        <v>1618.75</v>
      </c>
      <c r="J875" s="103">
        <v>2006.71</v>
      </c>
      <c r="K875" s="103">
        <v>2154.9</v>
      </c>
      <c r="L875" s="103">
        <v>2243.96</v>
      </c>
      <c r="M875" s="103">
        <v>2235.7600000000002</v>
      </c>
      <c r="N875" s="103">
        <v>2250.1799999999998</v>
      </c>
      <c r="O875" s="103">
        <v>2274.14</v>
      </c>
      <c r="P875" s="103">
        <v>2300.58</v>
      </c>
      <c r="Q875" s="103">
        <v>2343.41</v>
      </c>
      <c r="R875" s="103">
        <v>2301.83</v>
      </c>
      <c r="S875" s="103">
        <v>2277.29</v>
      </c>
      <c r="T875" s="103">
        <v>2261.7600000000002</v>
      </c>
      <c r="U875" s="103">
        <v>2091.46</v>
      </c>
      <c r="V875" s="103">
        <v>2022.97</v>
      </c>
      <c r="W875" s="103">
        <v>2051.96</v>
      </c>
      <c r="X875" s="103">
        <v>1778.4</v>
      </c>
      <c r="Y875" s="103">
        <v>1532.7</v>
      </c>
    </row>
    <row r="876" spans="1:26" ht="15" hidden="1" outlineLevel="1" x14ac:dyDescent="0.25">
      <c r="A876" s="56">
        <v>7</v>
      </c>
      <c r="B876" s="103">
        <v>1329.04</v>
      </c>
      <c r="C876" s="103">
        <v>1060.5899999999999</v>
      </c>
      <c r="D876" s="103">
        <v>952.24</v>
      </c>
      <c r="E876" s="103">
        <v>598.83000000000004</v>
      </c>
      <c r="F876" s="103">
        <v>561.48</v>
      </c>
      <c r="G876" s="103">
        <v>634.79999999999995</v>
      </c>
      <c r="H876" s="103">
        <v>1281.06</v>
      </c>
      <c r="I876" s="103">
        <v>1632.06</v>
      </c>
      <c r="J876" s="103">
        <v>2024.26</v>
      </c>
      <c r="K876" s="103">
        <v>2207.08</v>
      </c>
      <c r="L876" s="103">
        <v>2280.21</v>
      </c>
      <c r="M876" s="103">
        <v>2255.11</v>
      </c>
      <c r="N876" s="103">
        <v>2238.39</v>
      </c>
      <c r="O876" s="103">
        <v>2253.36</v>
      </c>
      <c r="P876" s="103">
        <v>2299.67</v>
      </c>
      <c r="Q876" s="103">
        <v>2339.7199999999998</v>
      </c>
      <c r="R876" s="103">
        <v>2296.0300000000002</v>
      </c>
      <c r="S876" s="103">
        <v>2293.85</v>
      </c>
      <c r="T876" s="103">
        <v>2276.88</v>
      </c>
      <c r="U876" s="103">
        <v>2131.6999999999998</v>
      </c>
      <c r="V876" s="103">
        <v>2077.02</v>
      </c>
      <c r="W876" s="103">
        <v>2141.77</v>
      </c>
      <c r="X876" s="103">
        <v>1948.66</v>
      </c>
      <c r="Y876" s="103">
        <v>1602.28</v>
      </c>
    </row>
    <row r="877" spans="1:26" ht="15" hidden="1" outlineLevel="1" x14ac:dyDescent="0.25">
      <c r="A877" s="56">
        <v>8</v>
      </c>
      <c r="B877" s="103">
        <v>1229.02</v>
      </c>
      <c r="C877" s="103">
        <v>594.16999999999996</v>
      </c>
      <c r="D877" s="103">
        <v>547.16</v>
      </c>
      <c r="E877" s="103">
        <v>549.70000000000005</v>
      </c>
      <c r="F877" s="103">
        <v>549.82000000000005</v>
      </c>
      <c r="G877" s="103">
        <v>577.79999999999995</v>
      </c>
      <c r="H877" s="103">
        <v>1219.6500000000001</v>
      </c>
      <c r="I877" s="103">
        <v>1563.61</v>
      </c>
      <c r="J877" s="103">
        <v>1974.72</v>
      </c>
      <c r="K877" s="103">
        <v>2109.46</v>
      </c>
      <c r="L877" s="103">
        <v>2187.0700000000002</v>
      </c>
      <c r="M877" s="103">
        <v>2181.81</v>
      </c>
      <c r="N877" s="103">
        <v>2176.44</v>
      </c>
      <c r="O877" s="103">
        <v>2210.2399999999998</v>
      </c>
      <c r="P877" s="103">
        <v>2283.2399999999998</v>
      </c>
      <c r="Q877" s="103">
        <v>2321.54</v>
      </c>
      <c r="R877" s="103">
        <v>2334.41</v>
      </c>
      <c r="S877" s="103">
        <v>2297.09</v>
      </c>
      <c r="T877" s="103">
        <v>2294.58</v>
      </c>
      <c r="U877" s="103">
        <v>2149.39</v>
      </c>
      <c r="V877" s="103">
        <v>2137.88</v>
      </c>
      <c r="W877" s="103">
        <v>2173.12</v>
      </c>
      <c r="X877" s="103">
        <v>1976.91</v>
      </c>
      <c r="Y877" s="103">
        <v>1618.6</v>
      </c>
    </row>
    <row r="878" spans="1:26" ht="15" hidden="1" outlineLevel="1" x14ac:dyDescent="0.25">
      <c r="A878" s="56">
        <v>9</v>
      </c>
      <c r="B878" s="103">
        <v>1295.06</v>
      </c>
      <c r="C878" s="103">
        <v>1155.0999999999999</v>
      </c>
      <c r="D878" s="103">
        <v>1134.21</v>
      </c>
      <c r="E878" s="103">
        <v>1118.47</v>
      </c>
      <c r="F878" s="103">
        <v>648.09</v>
      </c>
      <c r="G878" s="103">
        <v>1128.3599999999999</v>
      </c>
      <c r="H878" s="103">
        <v>1160.2</v>
      </c>
      <c r="I878" s="103">
        <v>1428.54</v>
      </c>
      <c r="J878" s="103">
        <v>1888.75</v>
      </c>
      <c r="K878" s="103">
        <v>2070.1999999999998</v>
      </c>
      <c r="L878" s="103">
        <v>2240.66</v>
      </c>
      <c r="M878" s="103">
        <v>2220.29</v>
      </c>
      <c r="N878" s="103">
        <v>2245.8200000000002</v>
      </c>
      <c r="O878" s="103">
        <v>2316.3200000000002</v>
      </c>
      <c r="P878" s="103">
        <v>2348.3000000000002</v>
      </c>
      <c r="Q878" s="103">
        <v>2421.39</v>
      </c>
      <c r="R878" s="103">
        <v>2335.4499999999998</v>
      </c>
      <c r="S878" s="103">
        <v>2307.5300000000002</v>
      </c>
      <c r="T878" s="103">
        <v>2289.8200000000002</v>
      </c>
      <c r="U878" s="103">
        <v>2109.58</v>
      </c>
      <c r="V878" s="103">
        <v>2058.0700000000002</v>
      </c>
      <c r="W878" s="103">
        <v>2108.54</v>
      </c>
      <c r="X878" s="103">
        <v>1837.96</v>
      </c>
      <c r="Y878" s="103">
        <v>1540.73</v>
      </c>
    </row>
    <row r="879" spans="1:26" ht="15" hidden="1" outlineLevel="1" x14ac:dyDescent="0.25">
      <c r="A879" s="56">
        <v>10</v>
      </c>
      <c r="B879" s="103">
        <v>1393.46</v>
      </c>
      <c r="C879" s="103">
        <v>1306.6600000000001</v>
      </c>
      <c r="D879" s="103">
        <v>557.94000000000005</v>
      </c>
      <c r="E879" s="103">
        <v>552.21</v>
      </c>
      <c r="F879" s="103">
        <v>548.53</v>
      </c>
      <c r="G879" s="103">
        <v>552.87</v>
      </c>
      <c r="H879" s="103">
        <v>661.44</v>
      </c>
      <c r="I879" s="103">
        <v>1426.42</v>
      </c>
      <c r="J879" s="103">
        <v>1954.14</v>
      </c>
      <c r="K879" s="103">
        <v>2075.2600000000002</v>
      </c>
      <c r="L879" s="103">
        <v>2143.61</v>
      </c>
      <c r="M879" s="103">
        <v>2171.11</v>
      </c>
      <c r="N879" s="103">
        <v>2118.83</v>
      </c>
      <c r="O879" s="103">
        <v>2194.7600000000002</v>
      </c>
      <c r="P879" s="103">
        <v>2239.0300000000002</v>
      </c>
      <c r="Q879" s="103">
        <v>2334.65</v>
      </c>
      <c r="R879" s="103">
        <v>2287.5300000000002</v>
      </c>
      <c r="S879" s="103">
        <v>2353.25</v>
      </c>
      <c r="T879" s="103">
        <v>2384.35</v>
      </c>
      <c r="U879" s="103">
        <v>2262.08</v>
      </c>
      <c r="V879" s="103">
        <v>2093.42</v>
      </c>
      <c r="W879" s="103">
        <v>2245.0700000000002</v>
      </c>
      <c r="X879" s="103">
        <v>1850.92</v>
      </c>
      <c r="Y879" s="103">
        <v>1698.6</v>
      </c>
    </row>
    <row r="880" spans="1:26" ht="15" hidden="1" outlineLevel="1" x14ac:dyDescent="0.25">
      <c r="A880" s="56">
        <v>11</v>
      </c>
      <c r="B880" s="103">
        <v>1550.55</v>
      </c>
      <c r="C880" s="103">
        <v>1393.64</v>
      </c>
      <c r="D880" s="103">
        <v>1289.1500000000001</v>
      </c>
      <c r="E880" s="103">
        <v>1235.68</v>
      </c>
      <c r="F880" s="103">
        <v>1209.69</v>
      </c>
      <c r="G880" s="103">
        <v>1276.01</v>
      </c>
      <c r="H880" s="103">
        <v>666.33</v>
      </c>
      <c r="I880" s="103">
        <v>1342.81</v>
      </c>
      <c r="J880" s="103">
        <v>1831.42</v>
      </c>
      <c r="K880" s="103">
        <v>2176.21</v>
      </c>
      <c r="L880" s="103">
        <v>2338.8200000000002</v>
      </c>
      <c r="M880" s="103">
        <v>2433.1</v>
      </c>
      <c r="N880" s="103">
        <v>2450.09</v>
      </c>
      <c r="O880" s="103">
        <v>2466.8200000000002</v>
      </c>
      <c r="P880" s="103">
        <v>2493.0300000000002</v>
      </c>
      <c r="Q880" s="103">
        <v>2510.91</v>
      </c>
      <c r="R880" s="103">
        <v>2487.9899999999998</v>
      </c>
      <c r="S880" s="103">
        <v>2481.3200000000002</v>
      </c>
      <c r="T880" s="103">
        <v>2428.61</v>
      </c>
      <c r="U880" s="103">
        <v>2168.61</v>
      </c>
      <c r="V880" s="103">
        <v>2184.36</v>
      </c>
      <c r="W880" s="103">
        <v>2101.11</v>
      </c>
      <c r="X880" s="103">
        <v>1806.63</v>
      </c>
      <c r="Y880" s="103">
        <v>1618.19</v>
      </c>
    </row>
    <row r="881" spans="1:25" ht="15" hidden="1" outlineLevel="1" x14ac:dyDescent="0.25">
      <c r="A881" s="56">
        <v>12</v>
      </c>
      <c r="B881" s="103">
        <v>1416.9</v>
      </c>
      <c r="C881" s="103">
        <v>1290</v>
      </c>
      <c r="D881" s="103">
        <v>1181.26</v>
      </c>
      <c r="E881" s="103">
        <v>1157.46</v>
      </c>
      <c r="F881" s="103">
        <v>1061.42</v>
      </c>
      <c r="G881" s="103">
        <v>1141.52</v>
      </c>
      <c r="H881" s="103">
        <v>611.49</v>
      </c>
      <c r="I881" s="103">
        <v>1134.48</v>
      </c>
      <c r="J881" s="103">
        <v>1479.05</v>
      </c>
      <c r="K881" s="103">
        <v>1890.92</v>
      </c>
      <c r="L881" s="103">
        <v>2151.1</v>
      </c>
      <c r="M881" s="103">
        <v>2179.4699999999998</v>
      </c>
      <c r="N881" s="103">
        <v>2209.5100000000002</v>
      </c>
      <c r="O881" s="103">
        <v>2237.02</v>
      </c>
      <c r="P881" s="103">
        <v>2260.8000000000002</v>
      </c>
      <c r="Q881" s="103">
        <v>2280.25</v>
      </c>
      <c r="R881" s="103">
        <v>2362.16</v>
      </c>
      <c r="S881" s="103">
        <v>2427.98</v>
      </c>
      <c r="T881" s="103">
        <v>2372.92</v>
      </c>
      <c r="U881" s="103">
        <v>2278.44</v>
      </c>
      <c r="V881" s="103">
        <v>2183.7399999999998</v>
      </c>
      <c r="W881" s="103">
        <v>2177.4699999999998</v>
      </c>
      <c r="X881" s="103">
        <v>1890.08</v>
      </c>
      <c r="Y881" s="103">
        <v>1567.57</v>
      </c>
    </row>
    <row r="882" spans="1:25" ht="15" hidden="1" outlineLevel="1" x14ac:dyDescent="0.25">
      <c r="A882" s="56">
        <v>13</v>
      </c>
      <c r="B882" s="103">
        <v>1261.68</v>
      </c>
      <c r="C882" s="103">
        <v>931.73</v>
      </c>
      <c r="D882" s="103">
        <v>551.54</v>
      </c>
      <c r="E882" s="103">
        <v>549.24</v>
      </c>
      <c r="F882" s="103">
        <v>548.66</v>
      </c>
      <c r="G882" s="103">
        <v>552.41</v>
      </c>
      <c r="H882" s="103">
        <v>551.64</v>
      </c>
      <c r="I882" s="103">
        <v>1476.91</v>
      </c>
      <c r="J882" s="103">
        <v>2114.61</v>
      </c>
      <c r="K882" s="103">
        <v>2285.4699999999998</v>
      </c>
      <c r="L882" s="103">
        <v>2343.5300000000002</v>
      </c>
      <c r="M882" s="103">
        <v>2323.62</v>
      </c>
      <c r="N882" s="103">
        <v>2230.77</v>
      </c>
      <c r="O882" s="103">
        <v>2302.3200000000002</v>
      </c>
      <c r="P882" s="103">
        <v>2312.17</v>
      </c>
      <c r="Q882" s="103">
        <v>2354.2399999999998</v>
      </c>
      <c r="R882" s="103">
        <v>2326.3000000000002</v>
      </c>
      <c r="S882" s="103">
        <v>2298.42</v>
      </c>
      <c r="T882" s="103">
        <v>2302.13</v>
      </c>
      <c r="U882" s="103">
        <v>2071.73</v>
      </c>
      <c r="V882" s="103">
        <v>2026.66</v>
      </c>
      <c r="W882" s="103">
        <v>2048.52</v>
      </c>
      <c r="X882" s="103">
        <v>1667.77</v>
      </c>
      <c r="Y882" s="103">
        <v>1433.33</v>
      </c>
    </row>
    <row r="883" spans="1:25" ht="15" hidden="1" outlineLevel="1" x14ac:dyDescent="0.25">
      <c r="A883" s="56">
        <v>14</v>
      </c>
      <c r="B883" s="103">
        <v>614.34</v>
      </c>
      <c r="C883" s="103">
        <v>597.82000000000005</v>
      </c>
      <c r="D883" s="103">
        <v>547.16</v>
      </c>
      <c r="E883" s="103">
        <v>547.16</v>
      </c>
      <c r="F883" s="103">
        <v>547.16</v>
      </c>
      <c r="G883" s="103">
        <v>547.16</v>
      </c>
      <c r="H883" s="103">
        <v>548.35</v>
      </c>
      <c r="I883" s="103">
        <v>1452.02</v>
      </c>
      <c r="J883" s="103">
        <v>1922.1</v>
      </c>
      <c r="K883" s="103">
        <v>2081.9299999999998</v>
      </c>
      <c r="L883" s="103">
        <v>2129.44</v>
      </c>
      <c r="M883" s="103">
        <v>2106.83</v>
      </c>
      <c r="N883" s="103">
        <v>2115.21</v>
      </c>
      <c r="O883" s="103">
        <v>2182.23</v>
      </c>
      <c r="P883" s="103">
        <v>2268.85</v>
      </c>
      <c r="Q883" s="103">
        <v>2382.58</v>
      </c>
      <c r="R883" s="103">
        <v>2360.86</v>
      </c>
      <c r="S883" s="103">
        <v>2265.31</v>
      </c>
      <c r="T883" s="103">
        <v>2214.96</v>
      </c>
      <c r="U883" s="103">
        <v>2086.7399999999998</v>
      </c>
      <c r="V883" s="103">
        <v>2036.07</v>
      </c>
      <c r="W883" s="103">
        <v>2051.7399999999998</v>
      </c>
      <c r="X883" s="103">
        <v>1576.9</v>
      </c>
      <c r="Y883" s="103">
        <v>1338.02</v>
      </c>
    </row>
    <row r="884" spans="1:25" ht="15" hidden="1" outlineLevel="1" x14ac:dyDescent="0.25">
      <c r="A884" s="56">
        <v>15</v>
      </c>
      <c r="B884" s="103">
        <v>1237.28</v>
      </c>
      <c r="C884" s="103">
        <v>1000.79</v>
      </c>
      <c r="D884" s="103">
        <v>559.23</v>
      </c>
      <c r="E884" s="103">
        <v>556.63</v>
      </c>
      <c r="F884" s="103">
        <v>549.54</v>
      </c>
      <c r="G884" s="103">
        <v>552.39</v>
      </c>
      <c r="H884" s="103">
        <v>548.65</v>
      </c>
      <c r="I884" s="103">
        <v>1385.37</v>
      </c>
      <c r="J884" s="103">
        <v>1826.58</v>
      </c>
      <c r="K884" s="103">
        <v>2137.3200000000002</v>
      </c>
      <c r="L884" s="103">
        <v>2213.62</v>
      </c>
      <c r="M884" s="103">
        <v>2258.08</v>
      </c>
      <c r="N884" s="103">
        <v>2236.5100000000002</v>
      </c>
      <c r="O884" s="103">
        <v>2349.65</v>
      </c>
      <c r="P884" s="103">
        <v>2356.73</v>
      </c>
      <c r="Q884" s="103">
        <v>2332.23</v>
      </c>
      <c r="R884" s="103">
        <v>2325.25</v>
      </c>
      <c r="S884" s="103">
        <v>2256.0500000000002</v>
      </c>
      <c r="T884" s="103">
        <v>2232.33</v>
      </c>
      <c r="U884" s="103">
        <v>2169.17</v>
      </c>
      <c r="V884" s="103">
        <v>2089.71</v>
      </c>
      <c r="W884" s="103">
        <v>2140.9699999999998</v>
      </c>
      <c r="X884" s="103">
        <v>1679.67</v>
      </c>
      <c r="Y884" s="103">
        <v>1463.11</v>
      </c>
    </row>
    <row r="885" spans="1:25" ht="15" hidden="1" outlineLevel="1" x14ac:dyDescent="0.25">
      <c r="A885" s="56">
        <v>16</v>
      </c>
      <c r="B885" s="103">
        <v>1109.1600000000001</v>
      </c>
      <c r="C885" s="103">
        <v>566.04</v>
      </c>
      <c r="D885" s="103">
        <v>547.16</v>
      </c>
      <c r="E885" s="103">
        <v>547.16</v>
      </c>
      <c r="F885" s="103">
        <v>547.16</v>
      </c>
      <c r="G885" s="103">
        <v>549.99</v>
      </c>
      <c r="H885" s="103">
        <v>551.91</v>
      </c>
      <c r="I885" s="103">
        <v>1340.97</v>
      </c>
      <c r="J885" s="103">
        <v>1805.34</v>
      </c>
      <c r="K885" s="103">
        <v>1947.04</v>
      </c>
      <c r="L885" s="103">
        <v>2046.67</v>
      </c>
      <c r="M885" s="103">
        <v>1996.44</v>
      </c>
      <c r="N885" s="103">
        <v>2060.6799999999998</v>
      </c>
      <c r="O885" s="103">
        <v>2081.39</v>
      </c>
      <c r="P885" s="103">
        <v>2092.7600000000002</v>
      </c>
      <c r="Q885" s="103">
        <v>2115.84</v>
      </c>
      <c r="R885" s="103">
        <v>2080.86</v>
      </c>
      <c r="S885" s="103">
        <v>2094.85</v>
      </c>
      <c r="T885" s="103">
        <v>2108.0300000000002</v>
      </c>
      <c r="U885" s="103">
        <v>1924.53</v>
      </c>
      <c r="V885" s="103">
        <v>1907.94</v>
      </c>
      <c r="W885" s="103">
        <v>1939.64</v>
      </c>
      <c r="X885" s="103">
        <v>1681.69</v>
      </c>
      <c r="Y885" s="103">
        <v>1453.3</v>
      </c>
    </row>
    <row r="886" spans="1:25" ht="15" hidden="1" outlineLevel="1" x14ac:dyDescent="0.25">
      <c r="A886" s="56">
        <v>17</v>
      </c>
      <c r="B886" s="103">
        <v>1327.71</v>
      </c>
      <c r="C886" s="103">
        <v>1039.79</v>
      </c>
      <c r="D886" s="103">
        <v>613.97</v>
      </c>
      <c r="E886" s="103">
        <v>550.02</v>
      </c>
      <c r="F886" s="103">
        <v>549.39</v>
      </c>
      <c r="G886" s="103">
        <v>553.22</v>
      </c>
      <c r="H886" s="103">
        <v>553.76</v>
      </c>
      <c r="I886" s="103">
        <v>1519.91</v>
      </c>
      <c r="J886" s="103">
        <v>1796.25</v>
      </c>
      <c r="K886" s="103">
        <v>2053.9499999999998</v>
      </c>
      <c r="L886" s="103">
        <v>2111.6</v>
      </c>
      <c r="M886" s="103">
        <v>2085.62</v>
      </c>
      <c r="N886" s="103">
        <v>2100.08</v>
      </c>
      <c r="O886" s="103">
        <v>2162.7399999999998</v>
      </c>
      <c r="P886" s="103">
        <v>2165.94</v>
      </c>
      <c r="Q886" s="103">
        <v>2194.8000000000002</v>
      </c>
      <c r="R886" s="103">
        <v>2173.84</v>
      </c>
      <c r="S886" s="103">
        <v>2146.86</v>
      </c>
      <c r="T886" s="103">
        <v>2124.4</v>
      </c>
      <c r="U886" s="103">
        <v>2033.46</v>
      </c>
      <c r="V886" s="103">
        <v>1907.1</v>
      </c>
      <c r="W886" s="103">
        <v>2005.09</v>
      </c>
      <c r="X886" s="103">
        <v>1747.67</v>
      </c>
      <c r="Y886" s="103">
        <v>1562.08</v>
      </c>
    </row>
    <row r="887" spans="1:25" ht="15" hidden="1" outlineLevel="1" x14ac:dyDescent="0.25">
      <c r="A887" s="56">
        <v>18</v>
      </c>
      <c r="B887" s="103">
        <v>1448.59</v>
      </c>
      <c r="C887" s="103">
        <v>1298.8900000000001</v>
      </c>
      <c r="D887" s="103">
        <v>1266.2</v>
      </c>
      <c r="E887" s="103">
        <v>563.95000000000005</v>
      </c>
      <c r="F887" s="103">
        <v>562.79</v>
      </c>
      <c r="G887" s="103">
        <v>561.80999999999995</v>
      </c>
      <c r="H887" s="103">
        <v>558.07000000000005</v>
      </c>
      <c r="I887" s="103">
        <v>1404.72</v>
      </c>
      <c r="J887" s="103">
        <v>1747.8</v>
      </c>
      <c r="K887" s="103">
        <v>2043.36</v>
      </c>
      <c r="L887" s="103">
        <v>2140.7399999999998</v>
      </c>
      <c r="M887" s="103">
        <v>2158.92</v>
      </c>
      <c r="N887" s="103">
        <v>2190.08</v>
      </c>
      <c r="O887" s="103">
        <v>2229.54</v>
      </c>
      <c r="P887" s="103">
        <v>2220.73</v>
      </c>
      <c r="Q887" s="103">
        <v>2282.7600000000002</v>
      </c>
      <c r="R887" s="103">
        <v>2251.92</v>
      </c>
      <c r="S887" s="103">
        <v>2206.92</v>
      </c>
      <c r="T887" s="103">
        <v>2174.7600000000002</v>
      </c>
      <c r="U887" s="103">
        <v>2134.81</v>
      </c>
      <c r="V887" s="103">
        <v>2033.63</v>
      </c>
      <c r="W887" s="103">
        <v>1903.28</v>
      </c>
      <c r="X887" s="103">
        <v>1767.59</v>
      </c>
      <c r="Y887" s="103">
        <v>1552.76</v>
      </c>
    </row>
    <row r="888" spans="1:25" ht="15" hidden="1" outlineLevel="1" x14ac:dyDescent="0.25">
      <c r="A888" s="56">
        <v>19</v>
      </c>
      <c r="B888" s="103">
        <v>1449</v>
      </c>
      <c r="C888" s="103">
        <v>1375.6</v>
      </c>
      <c r="D888" s="103">
        <v>1289.01</v>
      </c>
      <c r="E888" s="103">
        <v>558.54</v>
      </c>
      <c r="F888" s="103">
        <v>556.25</v>
      </c>
      <c r="G888" s="103">
        <v>557.91999999999996</v>
      </c>
      <c r="H888" s="103">
        <v>555.1</v>
      </c>
      <c r="I888" s="103">
        <v>1042.3900000000001</v>
      </c>
      <c r="J888" s="103">
        <v>908.96</v>
      </c>
      <c r="K888" s="103">
        <v>913.19</v>
      </c>
      <c r="L888" s="103">
        <v>2078.0500000000002</v>
      </c>
      <c r="M888" s="103">
        <v>2079.15</v>
      </c>
      <c r="N888" s="103">
        <v>2140.5300000000002</v>
      </c>
      <c r="O888" s="103">
        <v>2165.58</v>
      </c>
      <c r="P888" s="103">
        <v>2208.85</v>
      </c>
      <c r="Q888" s="103">
        <v>2219.58</v>
      </c>
      <c r="R888" s="103">
        <v>2276.91</v>
      </c>
      <c r="S888" s="103">
        <v>2235.44</v>
      </c>
      <c r="T888" s="103">
        <v>1669.77</v>
      </c>
      <c r="U888" s="103">
        <v>2215.44</v>
      </c>
      <c r="V888" s="103">
        <v>2133.44</v>
      </c>
      <c r="W888" s="103">
        <v>2045.11</v>
      </c>
      <c r="X888" s="103">
        <v>1829.85</v>
      </c>
      <c r="Y888" s="103">
        <v>1690.48</v>
      </c>
    </row>
    <row r="889" spans="1:25" ht="15" hidden="1" outlineLevel="1" x14ac:dyDescent="0.25">
      <c r="A889" s="56">
        <v>20</v>
      </c>
      <c r="B889" s="103">
        <v>1455.46</v>
      </c>
      <c r="C889" s="103">
        <v>1356.8</v>
      </c>
      <c r="D889" s="103">
        <v>1252.99</v>
      </c>
      <c r="E889" s="103">
        <v>1040.02</v>
      </c>
      <c r="F889" s="103">
        <v>1039.2</v>
      </c>
      <c r="G889" s="103">
        <v>1038.31</v>
      </c>
      <c r="H889" s="103">
        <v>1351.58</v>
      </c>
      <c r="I889" s="103">
        <v>1661.63</v>
      </c>
      <c r="J889" s="103">
        <v>1644.48</v>
      </c>
      <c r="K889" s="103">
        <v>2160.21</v>
      </c>
      <c r="L889" s="103">
        <v>2197.33</v>
      </c>
      <c r="M889" s="103">
        <v>2196.25</v>
      </c>
      <c r="N889" s="103">
        <v>2171.3200000000002</v>
      </c>
      <c r="O889" s="103">
        <v>2220.66</v>
      </c>
      <c r="P889" s="103">
        <v>2234.41</v>
      </c>
      <c r="Q889" s="103">
        <v>2256.54</v>
      </c>
      <c r="R889" s="103">
        <v>2235.14</v>
      </c>
      <c r="S889" s="103">
        <v>2198.79</v>
      </c>
      <c r="T889" s="103">
        <v>2180.1</v>
      </c>
      <c r="U889" s="103">
        <v>2016.99</v>
      </c>
      <c r="V889" s="103">
        <v>1931.01</v>
      </c>
      <c r="W889" s="103">
        <v>1909.09</v>
      </c>
      <c r="X889" s="103">
        <v>1747.69</v>
      </c>
      <c r="Y889" s="103">
        <v>1643.11</v>
      </c>
    </row>
    <row r="890" spans="1:25" ht="15" hidden="1" outlineLevel="1" x14ac:dyDescent="0.25">
      <c r="A890" s="56">
        <v>21</v>
      </c>
      <c r="B890" s="103">
        <v>1340.3</v>
      </c>
      <c r="C890" s="103">
        <v>606.34</v>
      </c>
      <c r="D890" s="103">
        <v>547.17999999999995</v>
      </c>
      <c r="E890" s="103">
        <v>547.16</v>
      </c>
      <c r="F890" s="103">
        <v>551.08000000000004</v>
      </c>
      <c r="G890" s="103">
        <v>556.47</v>
      </c>
      <c r="H890" s="103">
        <v>729.07</v>
      </c>
      <c r="I890" s="103">
        <v>1642.57</v>
      </c>
      <c r="J890" s="103">
        <v>1810.38</v>
      </c>
      <c r="K890" s="103">
        <v>2012.91</v>
      </c>
      <c r="L890" s="103">
        <v>2008.25</v>
      </c>
      <c r="M890" s="103">
        <v>2045.68</v>
      </c>
      <c r="N890" s="103">
        <v>2025.39</v>
      </c>
      <c r="O890" s="103">
        <v>2122.96</v>
      </c>
      <c r="P890" s="103">
        <v>2198.5700000000002</v>
      </c>
      <c r="Q890" s="103">
        <v>2236.5</v>
      </c>
      <c r="R890" s="103">
        <v>2166.1999999999998</v>
      </c>
      <c r="S890" s="103">
        <v>2137.7600000000002</v>
      </c>
      <c r="T890" s="103">
        <v>2167.08</v>
      </c>
      <c r="U890" s="103">
        <v>2064.19</v>
      </c>
      <c r="V890" s="103">
        <v>1661.71</v>
      </c>
      <c r="W890" s="103">
        <v>896.69</v>
      </c>
      <c r="X890" s="103">
        <v>1725.2</v>
      </c>
      <c r="Y890" s="103">
        <v>1528.09</v>
      </c>
    </row>
    <row r="891" spans="1:25" ht="15" hidden="1" outlineLevel="1" x14ac:dyDescent="0.25">
      <c r="A891" s="56">
        <v>22</v>
      </c>
      <c r="B891" s="103">
        <v>1408.38</v>
      </c>
      <c r="C891" s="103">
        <v>1375.62</v>
      </c>
      <c r="D891" s="103">
        <v>1110.95</v>
      </c>
      <c r="E891" s="103">
        <v>1086.68</v>
      </c>
      <c r="F891" s="103">
        <v>1084.77</v>
      </c>
      <c r="G891" s="103">
        <v>1087.75</v>
      </c>
      <c r="H891" s="103">
        <v>1394.69</v>
      </c>
      <c r="I891" s="103">
        <v>1666.51</v>
      </c>
      <c r="J891" s="103">
        <v>1871.47</v>
      </c>
      <c r="K891" s="103">
        <v>2130.0100000000002</v>
      </c>
      <c r="L891" s="103">
        <v>2132.13</v>
      </c>
      <c r="M891" s="103">
        <v>2178.0300000000002</v>
      </c>
      <c r="N891" s="103">
        <v>2154.04</v>
      </c>
      <c r="O891" s="103">
        <v>2208.2399999999998</v>
      </c>
      <c r="P891" s="103">
        <v>2248.88</v>
      </c>
      <c r="Q891" s="103">
        <v>2338.44</v>
      </c>
      <c r="R891" s="103">
        <v>2331.46</v>
      </c>
      <c r="S891" s="103">
        <v>2293.36</v>
      </c>
      <c r="T891" s="103">
        <v>2274.1799999999998</v>
      </c>
      <c r="U891" s="103">
        <v>2157.41</v>
      </c>
      <c r="V891" s="103">
        <v>2038.26</v>
      </c>
      <c r="W891" s="103">
        <v>2032.98</v>
      </c>
      <c r="X891" s="103">
        <v>1830.81</v>
      </c>
      <c r="Y891" s="103">
        <v>1617.64</v>
      </c>
    </row>
    <row r="892" spans="1:25" ht="15" hidden="1" outlineLevel="1" x14ac:dyDescent="0.25">
      <c r="A892" s="56">
        <v>23</v>
      </c>
      <c r="B892" s="103">
        <v>1496.93</v>
      </c>
      <c r="C892" s="103">
        <v>1405.46</v>
      </c>
      <c r="D892" s="103">
        <v>1362.13</v>
      </c>
      <c r="E892" s="103">
        <v>1256.6400000000001</v>
      </c>
      <c r="F892" s="103">
        <v>1287.42</v>
      </c>
      <c r="G892" s="103">
        <v>1325.14</v>
      </c>
      <c r="H892" s="103">
        <v>1447.73</v>
      </c>
      <c r="I892" s="103">
        <v>1729.26</v>
      </c>
      <c r="J892" s="103">
        <v>1984.28</v>
      </c>
      <c r="K892" s="103">
        <v>2097.25</v>
      </c>
      <c r="L892" s="103">
        <v>2176.08</v>
      </c>
      <c r="M892" s="103">
        <v>2208.14</v>
      </c>
      <c r="N892" s="103">
        <v>2179.85</v>
      </c>
      <c r="O892" s="103">
        <v>2216.4</v>
      </c>
      <c r="P892" s="103">
        <v>2242.21</v>
      </c>
      <c r="Q892" s="103">
        <v>2291.69</v>
      </c>
      <c r="R892" s="103">
        <v>2283.41</v>
      </c>
      <c r="S892" s="103">
        <v>2294.69</v>
      </c>
      <c r="T892" s="103">
        <v>2313.44</v>
      </c>
      <c r="U892" s="103">
        <v>2162.3200000000002</v>
      </c>
      <c r="V892" s="103">
        <v>2046.89</v>
      </c>
      <c r="W892" s="103">
        <v>2042.63</v>
      </c>
      <c r="X892" s="103">
        <v>1913.88</v>
      </c>
      <c r="Y892" s="103">
        <v>1797.79</v>
      </c>
    </row>
    <row r="893" spans="1:25" ht="15" hidden="1" outlineLevel="1" x14ac:dyDescent="0.25">
      <c r="A893" s="56">
        <v>24</v>
      </c>
      <c r="B893" s="103">
        <v>1598.42</v>
      </c>
      <c r="C893" s="103">
        <v>1444.16</v>
      </c>
      <c r="D893" s="103">
        <v>1370.63</v>
      </c>
      <c r="E893" s="103">
        <v>1156.06</v>
      </c>
      <c r="F893" s="103">
        <v>1148.56</v>
      </c>
      <c r="G893" s="103">
        <v>1320.55</v>
      </c>
      <c r="H893" s="103">
        <v>1513.01</v>
      </c>
      <c r="I893" s="103">
        <v>1734.85</v>
      </c>
      <c r="J893" s="103">
        <v>2029.26</v>
      </c>
      <c r="K893" s="103">
        <v>2202.13</v>
      </c>
      <c r="L893" s="103">
        <v>2255.79</v>
      </c>
      <c r="M893" s="103">
        <v>2295.9299999999998</v>
      </c>
      <c r="N893" s="103">
        <v>2226.35</v>
      </c>
      <c r="O893" s="103">
        <v>2273.91</v>
      </c>
      <c r="P893" s="103">
        <v>2293.27</v>
      </c>
      <c r="Q893" s="103">
        <v>2337.23</v>
      </c>
      <c r="R893" s="103">
        <v>2289.7399999999998</v>
      </c>
      <c r="S893" s="103">
        <v>2304.56</v>
      </c>
      <c r="T893" s="103">
        <v>2313.4899999999998</v>
      </c>
      <c r="U893" s="103">
        <v>2214.36</v>
      </c>
      <c r="V893" s="103">
        <v>2093.14</v>
      </c>
      <c r="W893" s="103">
        <v>2111.79</v>
      </c>
      <c r="X893" s="103">
        <v>1897.31</v>
      </c>
      <c r="Y893" s="103">
        <v>1750.99</v>
      </c>
    </row>
    <row r="894" spans="1:25" ht="15" hidden="1" outlineLevel="1" x14ac:dyDescent="0.25">
      <c r="A894" s="56">
        <v>25</v>
      </c>
      <c r="B894" s="103">
        <v>1566.33</v>
      </c>
      <c r="C894" s="103">
        <v>1400.99</v>
      </c>
      <c r="D894" s="103">
        <v>1334.8</v>
      </c>
      <c r="E894" s="103">
        <v>1307.43</v>
      </c>
      <c r="F894" s="103">
        <v>1287.6099999999999</v>
      </c>
      <c r="G894" s="103">
        <v>1308.1400000000001</v>
      </c>
      <c r="H894" s="103">
        <v>1313.69</v>
      </c>
      <c r="I894" s="103">
        <v>1472.56</v>
      </c>
      <c r="J894" s="103">
        <v>1799.88</v>
      </c>
      <c r="K894" s="103">
        <v>2051.86</v>
      </c>
      <c r="L894" s="103">
        <v>2096.8000000000002</v>
      </c>
      <c r="M894" s="103">
        <v>2094.77</v>
      </c>
      <c r="N894" s="103">
        <v>2118.5</v>
      </c>
      <c r="O894" s="103">
        <v>2132.4899999999998</v>
      </c>
      <c r="P894" s="103">
        <v>2137.67</v>
      </c>
      <c r="Q894" s="103">
        <v>2191.12</v>
      </c>
      <c r="R894" s="103">
        <v>2185.5</v>
      </c>
      <c r="S894" s="103">
        <v>2134.54</v>
      </c>
      <c r="T894" s="103">
        <v>2144.2399999999998</v>
      </c>
      <c r="U894" s="103">
        <v>2104.7399999999998</v>
      </c>
      <c r="V894" s="103">
        <v>2057.44</v>
      </c>
      <c r="W894" s="103">
        <v>2037.28</v>
      </c>
      <c r="X894" s="103">
        <v>1906.55</v>
      </c>
      <c r="Y894" s="103">
        <v>1753.19</v>
      </c>
    </row>
    <row r="895" spans="1:25" ht="15" hidden="1" outlineLevel="1" x14ac:dyDescent="0.25">
      <c r="A895" s="56">
        <v>26</v>
      </c>
      <c r="B895" s="103">
        <v>1514.67</v>
      </c>
      <c r="C895" s="103">
        <v>1326.08</v>
      </c>
      <c r="D895" s="103">
        <v>569</v>
      </c>
      <c r="E895" s="103">
        <v>559.80999999999995</v>
      </c>
      <c r="F895" s="103">
        <v>557.02</v>
      </c>
      <c r="G895" s="103">
        <v>558.41</v>
      </c>
      <c r="H895" s="103">
        <v>557.03</v>
      </c>
      <c r="I895" s="103">
        <v>1027.33</v>
      </c>
      <c r="J895" s="103">
        <v>1727.17</v>
      </c>
      <c r="K895" s="103">
        <v>1901.92</v>
      </c>
      <c r="L895" s="103">
        <v>2133.65</v>
      </c>
      <c r="M895" s="103">
        <v>2100.7800000000002</v>
      </c>
      <c r="N895" s="103">
        <v>2093.15</v>
      </c>
      <c r="O895" s="103">
        <v>2119.6</v>
      </c>
      <c r="P895" s="103">
        <v>2126.9699999999998</v>
      </c>
      <c r="Q895" s="103">
        <v>2126.64</v>
      </c>
      <c r="R895" s="103">
        <v>2170.25</v>
      </c>
      <c r="S895" s="103">
        <v>2160.19</v>
      </c>
      <c r="T895" s="103">
        <v>2191.63</v>
      </c>
      <c r="U895" s="103">
        <v>2151.7800000000002</v>
      </c>
      <c r="V895" s="103">
        <v>2118.81</v>
      </c>
      <c r="W895" s="103">
        <v>2127.34</v>
      </c>
      <c r="X895" s="103">
        <v>1869.61</v>
      </c>
      <c r="Y895" s="103">
        <v>1784.13</v>
      </c>
    </row>
    <row r="896" spans="1:25" ht="15" hidden="1" outlineLevel="1" x14ac:dyDescent="0.25">
      <c r="A896" s="56">
        <v>27</v>
      </c>
      <c r="B896" s="103">
        <v>1584.24</v>
      </c>
      <c r="C896" s="103">
        <v>1434.15</v>
      </c>
      <c r="D896" s="103">
        <v>1241.32</v>
      </c>
      <c r="E896" s="103">
        <v>571.9</v>
      </c>
      <c r="F896" s="103">
        <v>569.44000000000005</v>
      </c>
      <c r="G896" s="103">
        <v>1192</v>
      </c>
      <c r="H896" s="103">
        <v>1512.13</v>
      </c>
      <c r="I896" s="103">
        <v>1777.28</v>
      </c>
      <c r="J896" s="103">
        <v>2141.13</v>
      </c>
      <c r="K896" s="103">
        <v>2217.27</v>
      </c>
      <c r="L896" s="103">
        <v>2246.4299999999998</v>
      </c>
      <c r="M896" s="103">
        <v>2239.59</v>
      </c>
      <c r="N896" s="103">
        <v>2220.9499999999998</v>
      </c>
      <c r="O896" s="103">
        <v>2303.7399999999998</v>
      </c>
      <c r="P896" s="103">
        <v>2333.35</v>
      </c>
      <c r="Q896" s="103">
        <v>2347.4899999999998</v>
      </c>
      <c r="R896" s="103">
        <v>2303.84</v>
      </c>
      <c r="S896" s="103">
        <v>2222.4</v>
      </c>
      <c r="T896" s="103">
        <v>2190.17</v>
      </c>
      <c r="U896" s="103">
        <v>2072.42</v>
      </c>
      <c r="V896" s="103">
        <v>2027.86</v>
      </c>
      <c r="W896" s="103">
        <v>2006.19</v>
      </c>
      <c r="X896" s="103">
        <v>1742.71</v>
      </c>
      <c r="Y896" s="103">
        <v>1707.39</v>
      </c>
    </row>
    <row r="897" spans="1:26" ht="15" hidden="1" outlineLevel="1" x14ac:dyDescent="0.25">
      <c r="A897" s="56">
        <v>28</v>
      </c>
      <c r="B897" s="103">
        <v>1353.16</v>
      </c>
      <c r="C897" s="103">
        <v>1173.3699999999999</v>
      </c>
      <c r="D897" s="103">
        <v>1125.95</v>
      </c>
      <c r="E897" s="103">
        <v>1121.43</v>
      </c>
      <c r="F897" s="103">
        <v>1083.1300000000001</v>
      </c>
      <c r="G897" s="103">
        <v>1096.6199999999999</v>
      </c>
      <c r="H897" s="103">
        <v>1171.3499999999999</v>
      </c>
      <c r="I897" s="103">
        <v>1536.45</v>
      </c>
      <c r="J897" s="103">
        <v>1989.16</v>
      </c>
      <c r="K897" s="103">
        <v>2099.19</v>
      </c>
      <c r="L897" s="103">
        <v>2159.4</v>
      </c>
      <c r="M897" s="103">
        <v>2147.34</v>
      </c>
      <c r="N897" s="103">
        <v>2115.13</v>
      </c>
      <c r="O897" s="103">
        <v>2174.48</v>
      </c>
      <c r="P897" s="103">
        <v>2234.19</v>
      </c>
      <c r="Q897" s="103">
        <v>2276.65</v>
      </c>
      <c r="R897" s="103">
        <v>2241.36</v>
      </c>
      <c r="S897" s="103">
        <v>2245.23</v>
      </c>
      <c r="T897" s="103">
        <v>2173.34</v>
      </c>
      <c r="U897" s="103">
        <v>2087.83</v>
      </c>
      <c r="V897" s="103">
        <v>2036.94</v>
      </c>
      <c r="W897" s="103">
        <v>2047.04</v>
      </c>
      <c r="X897" s="103">
        <v>1805.52</v>
      </c>
      <c r="Y897" s="103">
        <v>1671.11</v>
      </c>
    </row>
    <row r="898" spans="1:26" ht="15" hidden="1" outlineLevel="1" x14ac:dyDescent="0.25">
      <c r="A898" s="56">
        <v>29</v>
      </c>
      <c r="B898" s="103">
        <v>1379</v>
      </c>
      <c r="C898" s="103">
        <v>1113.0899999999999</v>
      </c>
      <c r="D898" s="103">
        <v>1085.58</v>
      </c>
      <c r="E898" s="103">
        <v>1074.1199999999999</v>
      </c>
      <c r="F898" s="103">
        <v>1067.3</v>
      </c>
      <c r="G898" s="103">
        <v>1043.58</v>
      </c>
      <c r="H898" s="103">
        <v>1105.6300000000001</v>
      </c>
      <c r="I898" s="103">
        <v>1602.71</v>
      </c>
      <c r="J898" s="103">
        <v>1640.89</v>
      </c>
      <c r="K898" s="103">
        <v>2108.4499999999998</v>
      </c>
      <c r="L898" s="103">
        <v>2160.21</v>
      </c>
      <c r="M898" s="103">
        <v>2173.31</v>
      </c>
      <c r="N898" s="103">
        <v>1637.77</v>
      </c>
      <c r="O898" s="103">
        <v>2147.4299999999998</v>
      </c>
      <c r="P898" s="103">
        <v>1640.41</v>
      </c>
      <c r="Q898" s="103">
        <v>2188.52</v>
      </c>
      <c r="R898" s="103">
        <v>2168.46</v>
      </c>
      <c r="S898" s="103">
        <v>2156.77</v>
      </c>
      <c r="T898" s="103">
        <v>2130.48</v>
      </c>
      <c r="U898" s="103">
        <v>2032.59</v>
      </c>
      <c r="V898" s="103">
        <v>1639.74</v>
      </c>
      <c r="W898" s="103">
        <v>1857.48</v>
      </c>
      <c r="X898" s="103">
        <v>1772.99</v>
      </c>
      <c r="Y898" s="103">
        <v>1581.93</v>
      </c>
    </row>
    <row r="899" spans="1:26" ht="15" hidden="1" outlineLevel="1" x14ac:dyDescent="0.25">
      <c r="A899" s="56">
        <v>30</v>
      </c>
      <c r="B899" s="103">
        <v>1188.55</v>
      </c>
      <c r="C899" s="103">
        <v>788.93</v>
      </c>
      <c r="D899" s="103">
        <v>583.14</v>
      </c>
      <c r="E899" s="103">
        <v>574.36</v>
      </c>
      <c r="F899" s="103">
        <v>549</v>
      </c>
      <c r="G899" s="103">
        <v>570.73</v>
      </c>
      <c r="H899" s="103">
        <v>576.53</v>
      </c>
      <c r="I899" s="103">
        <v>1550.89</v>
      </c>
      <c r="J899" s="103">
        <v>549.05999999999995</v>
      </c>
      <c r="K899" s="103">
        <v>549.44000000000005</v>
      </c>
      <c r="L899" s="103">
        <v>901.7</v>
      </c>
      <c r="M899" s="103">
        <v>1646.79</v>
      </c>
      <c r="N899" s="103">
        <v>2087.27</v>
      </c>
      <c r="O899" s="103">
        <v>549.53</v>
      </c>
      <c r="P899" s="103">
        <v>904.18</v>
      </c>
      <c r="Q899" s="103">
        <v>904.23</v>
      </c>
      <c r="R899" s="103">
        <v>903.16</v>
      </c>
      <c r="S899" s="103">
        <v>2135.69</v>
      </c>
      <c r="T899" s="103">
        <v>2131.36</v>
      </c>
      <c r="U899" s="103">
        <v>1919.84</v>
      </c>
      <c r="V899" s="103">
        <v>904.1</v>
      </c>
      <c r="W899" s="103">
        <v>1870.18</v>
      </c>
      <c r="X899" s="103">
        <v>1776.91</v>
      </c>
      <c r="Y899" s="103">
        <v>1490.32</v>
      </c>
    </row>
    <row r="900" spans="1:26" ht="15" hidden="1" outlineLevel="1" x14ac:dyDescent="0.25">
      <c r="A900" s="56">
        <v>31</v>
      </c>
      <c r="B900" s="103">
        <v>1209.1500000000001</v>
      </c>
      <c r="C900" s="103">
        <v>1077.94</v>
      </c>
      <c r="D900" s="103">
        <v>1077.33</v>
      </c>
      <c r="E900" s="103">
        <v>1035.83</v>
      </c>
      <c r="F900" s="103">
        <v>1043.04</v>
      </c>
      <c r="G900" s="103">
        <v>1101.8</v>
      </c>
      <c r="H900" s="103">
        <v>1335.97</v>
      </c>
      <c r="I900" s="103">
        <v>1665.15</v>
      </c>
      <c r="J900" s="103">
        <v>1924.94</v>
      </c>
      <c r="K900" s="103">
        <v>2095</v>
      </c>
      <c r="L900" s="103">
        <v>2136.36</v>
      </c>
      <c r="M900" s="103">
        <v>2128.9299999999998</v>
      </c>
      <c r="N900" s="103">
        <v>2126.46</v>
      </c>
      <c r="O900" s="103">
        <v>2057.4499999999998</v>
      </c>
      <c r="P900" s="103">
        <v>2042.9</v>
      </c>
      <c r="Q900" s="103">
        <v>1956.41</v>
      </c>
      <c r="R900" s="103">
        <v>1868.56</v>
      </c>
      <c r="S900" s="103">
        <v>2010.44</v>
      </c>
      <c r="T900" s="103">
        <v>2170.2199999999998</v>
      </c>
      <c r="U900" s="103">
        <v>2161.39</v>
      </c>
      <c r="V900" s="103">
        <v>2164.5700000000002</v>
      </c>
      <c r="W900" s="103">
        <v>2172.1999999999998</v>
      </c>
      <c r="X900" s="103">
        <v>2126.59</v>
      </c>
      <c r="Y900" s="103">
        <v>1876.33</v>
      </c>
      <c r="Z900" s="57"/>
    </row>
    <row r="901" spans="1:26" ht="15" collapsed="1" x14ac:dyDescent="0.25">
      <c r="A901" s="4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</row>
    <row r="902" spans="1:26" ht="14.25" customHeight="1" x14ac:dyDescent="0.2">
      <c r="A902" s="131" t="s">
        <v>106</v>
      </c>
      <c r="B902" s="132" t="s">
        <v>153</v>
      </c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</row>
    <row r="903" spans="1:26" ht="30" hidden="1" outlineLevel="1" x14ac:dyDescent="0.2">
      <c r="A903" s="131"/>
      <c r="B903" s="32" t="s">
        <v>52</v>
      </c>
      <c r="C903" s="32" t="s">
        <v>53</v>
      </c>
      <c r="D903" s="32" t="s">
        <v>54</v>
      </c>
      <c r="E903" s="32" t="s">
        <v>55</v>
      </c>
      <c r="F903" s="32" t="s">
        <v>56</v>
      </c>
      <c r="G903" s="32" t="s">
        <v>57</v>
      </c>
      <c r="H903" s="32" t="s">
        <v>58</v>
      </c>
      <c r="I903" s="32" t="s">
        <v>59</v>
      </c>
      <c r="J903" s="32" t="s">
        <v>60</v>
      </c>
      <c r="K903" s="32" t="s">
        <v>61</v>
      </c>
      <c r="L903" s="32" t="s">
        <v>62</v>
      </c>
      <c r="M903" s="32" t="s">
        <v>63</v>
      </c>
      <c r="N903" s="32" t="s">
        <v>64</v>
      </c>
      <c r="O903" s="32" t="s">
        <v>65</v>
      </c>
      <c r="P903" s="32" t="s">
        <v>66</v>
      </c>
      <c r="Q903" s="32" t="s">
        <v>67</v>
      </c>
      <c r="R903" s="32" t="s">
        <v>68</v>
      </c>
      <c r="S903" s="32" t="s">
        <v>69</v>
      </c>
      <c r="T903" s="32" t="s">
        <v>70</v>
      </c>
      <c r="U903" s="32" t="s">
        <v>71</v>
      </c>
      <c r="V903" s="32" t="s">
        <v>72</v>
      </c>
      <c r="W903" s="32" t="s">
        <v>73</v>
      </c>
      <c r="X903" s="32" t="s">
        <v>74</v>
      </c>
      <c r="Y903" s="32" t="s">
        <v>75</v>
      </c>
    </row>
    <row r="904" spans="1:26" ht="15" hidden="1" outlineLevel="1" x14ac:dyDescent="0.25">
      <c r="A904" s="56">
        <v>1</v>
      </c>
      <c r="B904" s="34">
        <v>1712.21</v>
      </c>
      <c r="C904" s="34">
        <v>1335.25</v>
      </c>
      <c r="D904" s="34">
        <v>946.54</v>
      </c>
      <c r="E904" s="34">
        <v>932.96</v>
      </c>
      <c r="F904" s="34">
        <v>1223.18</v>
      </c>
      <c r="G904" s="34">
        <v>1550.34</v>
      </c>
      <c r="H904" s="34">
        <v>1601.31</v>
      </c>
      <c r="I904" s="34">
        <v>1722.04</v>
      </c>
      <c r="J904" s="34">
        <v>1511.89</v>
      </c>
      <c r="K904" s="34">
        <v>1729.35</v>
      </c>
      <c r="L904" s="34">
        <v>1959.7</v>
      </c>
      <c r="M904" s="34">
        <v>1950.18</v>
      </c>
      <c r="N904" s="34">
        <v>1780.72</v>
      </c>
      <c r="O904" s="34">
        <v>1949.06</v>
      </c>
      <c r="P904" s="34">
        <v>1933.64</v>
      </c>
      <c r="Q904" s="34">
        <v>1933.99</v>
      </c>
      <c r="R904" s="34">
        <v>1911.91</v>
      </c>
      <c r="S904" s="34">
        <v>1943.41</v>
      </c>
      <c r="T904" s="34">
        <v>1799.53</v>
      </c>
      <c r="U904" s="34">
        <v>1385.62</v>
      </c>
      <c r="V904" s="34">
        <v>2119.33</v>
      </c>
      <c r="W904" s="34">
        <v>2293.62</v>
      </c>
      <c r="X904" s="34">
        <v>2127.02</v>
      </c>
      <c r="Y904" s="34">
        <v>1873.2</v>
      </c>
    </row>
    <row r="905" spans="1:26" ht="15" hidden="1" outlineLevel="1" x14ac:dyDescent="0.25">
      <c r="A905" s="56">
        <v>2</v>
      </c>
      <c r="B905" s="34">
        <v>1709.84</v>
      </c>
      <c r="C905" s="34">
        <v>1551.98</v>
      </c>
      <c r="D905" s="34">
        <v>1457.3</v>
      </c>
      <c r="E905" s="34">
        <v>1144.08</v>
      </c>
      <c r="F905" s="34">
        <v>1175.94</v>
      </c>
      <c r="G905" s="34">
        <v>1267.79</v>
      </c>
      <c r="H905" s="34">
        <v>1365.52</v>
      </c>
      <c r="I905" s="34">
        <v>1799.5</v>
      </c>
      <c r="J905" s="34">
        <v>2246.3000000000002</v>
      </c>
      <c r="K905" s="34">
        <v>2520.21</v>
      </c>
      <c r="L905" s="34">
        <v>2566.64</v>
      </c>
      <c r="M905" s="34">
        <v>2569.41</v>
      </c>
      <c r="N905" s="34">
        <v>2580.98</v>
      </c>
      <c r="O905" s="34">
        <v>2608.77</v>
      </c>
      <c r="P905" s="34">
        <v>2627.64</v>
      </c>
      <c r="Q905" s="34">
        <v>2694.4</v>
      </c>
      <c r="R905" s="34">
        <v>2651.28</v>
      </c>
      <c r="S905" s="34">
        <v>2636</v>
      </c>
      <c r="T905" s="34">
        <v>2646.12</v>
      </c>
      <c r="U905" s="34">
        <v>2522.42</v>
      </c>
      <c r="V905" s="34">
        <v>2440</v>
      </c>
      <c r="W905" s="34">
        <v>2445.9899999999998</v>
      </c>
      <c r="X905" s="34">
        <v>2138.63</v>
      </c>
      <c r="Y905" s="34">
        <v>1910.91</v>
      </c>
    </row>
    <row r="906" spans="1:26" ht="15" hidden="1" outlineLevel="1" x14ac:dyDescent="0.25">
      <c r="A906" s="56">
        <v>3</v>
      </c>
      <c r="B906" s="34">
        <v>1683.69</v>
      </c>
      <c r="C906" s="34">
        <v>1314.48</v>
      </c>
      <c r="D906" s="34">
        <v>1236.96</v>
      </c>
      <c r="E906" s="34">
        <v>1147.82</v>
      </c>
      <c r="F906" s="34">
        <v>1034.06</v>
      </c>
      <c r="G906" s="34">
        <v>1322.95</v>
      </c>
      <c r="H906" s="34">
        <v>1402.16</v>
      </c>
      <c r="I906" s="34">
        <v>1923.42</v>
      </c>
      <c r="J906" s="34">
        <v>2297.84</v>
      </c>
      <c r="K906" s="34">
        <v>2561.81</v>
      </c>
      <c r="L906" s="34">
        <v>2663.44</v>
      </c>
      <c r="M906" s="34">
        <v>2676.84</v>
      </c>
      <c r="N906" s="34">
        <v>2611.3200000000002</v>
      </c>
      <c r="O906" s="34">
        <v>2606.37</v>
      </c>
      <c r="P906" s="34">
        <v>2708.72</v>
      </c>
      <c r="Q906" s="34">
        <v>2749.37</v>
      </c>
      <c r="R906" s="34">
        <v>2671.53</v>
      </c>
      <c r="S906" s="34">
        <v>2703.7</v>
      </c>
      <c r="T906" s="34">
        <v>2857.62</v>
      </c>
      <c r="U906" s="34">
        <v>2705.11</v>
      </c>
      <c r="V906" s="34">
        <v>2524.4</v>
      </c>
      <c r="W906" s="34">
        <v>2624.86</v>
      </c>
      <c r="X906" s="34">
        <v>2284.73</v>
      </c>
      <c r="Y906" s="34">
        <v>2094.67</v>
      </c>
    </row>
    <row r="907" spans="1:26" ht="15" hidden="1" outlineLevel="1" x14ac:dyDescent="0.25">
      <c r="A907" s="56">
        <v>4</v>
      </c>
      <c r="B907" s="34">
        <v>1764.02</v>
      </c>
      <c r="C907" s="34">
        <v>1565.93</v>
      </c>
      <c r="D907" s="34">
        <v>1318.35</v>
      </c>
      <c r="E907" s="34">
        <v>1246.67</v>
      </c>
      <c r="F907" s="34">
        <v>1156.06</v>
      </c>
      <c r="G907" s="34">
        <v>1371.37</v>
      </c>
      <c r="H907" s="34">
        <v>1251.76</v>
      </c>
      <c r="I907" s="34">
        <v>1460.6</v>
      </c>
      <c r="J907" s="34">
        <v>2102.16</v>
      </c>
      <c r="K907" s="34">
        <v>2259.79</v>
      </c>
      <c r="L907" s="34">
        <v>2510.84</v>
      </c>
      <c r="M907" s="34">
        <v>2567.37</v>
      </c>
      <c r="N907" s="34">
        <v>2573.71</v>
      </c>
      <c r="O907" s="34">
        <v>2576.88</v>
      </c>
      <c r="P907" s="34">
        <v>2622.75</v>
      </c>
      <c r="Q907" s="34">
        <v>2630.26</v>
      </c>
      <c r="R907" s="34">
        <v>2602.6999999999998</v>
      </c>
      <c r="S907" s="34">
        <v>2596.7800000000002</v>
      </c>
      <c r="T907" s="34">
        <v>2688.33</v>
      </c>
      <c r="U907" s="34">
        <v>2595.17</v>
      </c>
      <c r="V907" s="34">
        <v>2498.67</v>
      </c>
      <c r="W907" s="34">
        <v>2514.7600000000002</v>
      </c>
      <c r="X907" s="34">
        <v>2269.6</v>
      </c>
      <c r="Y907" s="34">
        <v>2023.64</v>
      </c>
    </row>
    <row r="908" spans="1:26" ht="15" hidden="1" outlineLevel="1" x14ac:dyDescent="0.25">
      <c r="A908" s="56">
        <v>5</v>
      </c>
      <c r="B908" s="34">
        <v>1784.23</v>
      </c>
      <c r="C908" s="34">
        <v>1621.64</v>
      </c>
      <c r="D908" s="34">
        <v>1287.82</v>
      </c>
      <c r="E908" s="34">
        <v>866.24</v>
      </c>
      <c r="F908" s="34">
        <v>837.31</v>
      </c>
      <c r="G908" s="34">
        <v>859.93</v>
      </c>
      <c r="H908" s="34">
        <v>861.93</v>
      </c>
      <c r="I908" s="34">
        <v>1499.35</v>
      </c>
      <c r="J908" s="34">
        <v>1932.98</v>
      </c>
      <c r="K908" s="34">
        <v>2342.83</v>
      </c>
      <c r="L908" s="34">
        <v>2418.08</v>
      </c>
      <c r="M908" s="34">
        <v>2434.89</v>
      </c>
      <c r="N908" s="34">
        <v>2444.25</v>
      </c>
      <c r="O908" s="34">
        <v>2427.79</v>
      </c>
      <c r="P908" s="34">
        <v>2433.62</v>
      </c>
      <c r="Q908" s="34">
        <v>2483.9699999999998</v>
      </c>
      <c r="R908" s="34">
        <v>2512.44</v>
      </c>
      <c r="S908" s="34">
        <v>2579.34</v>
      </c>
      <c r="T908" s="34">
        <v>2638.48</v>
      </c>
      <c r="U908" s="34">
        <v>2608.15</v>
      </c>
      <c r="V908" s="34">
        <v>2542.91</v>
      </c>
      <c r="W908" s="34">
        <v>2496.35</v>
      </c>
      <c r="X908" s="34">
        <v>2280.38</v>
      </c>
      <c r="Y908" s="34">
        <v>1994.93</v>
      </c>
    </row>
    <row r="909" spans="1:26" ht="15" hidden="1" outlineLevel="1" x14ac:dyDescent="0.25">
      <c r="A909" s="56">
        <v>6</v>
      </c>
      <c r="B909" s="34">
        <v>1784.96</v>
      </c>
      <c r="C909" s="34">
        <v>1630.84</v>
      </c>
      <c r="D909" s="34">
        <v>1512.87</v>
      </c>
      <c r="E909" s="34">
        <v>861.37</v>
      </c>
      <c r="F909" s="34">
        <v>857.38</v>
      </c>
      <c r="G909" s="34">
        <v>866.09</v>
      </c>
      <c r="H909" s="34">
        <v>884.39</v>
      </c>
      <c r="I909" s="34">
        <v>1905.97</v>
      </c>
      <c r="J909" s="34">
        <v>2293.9299999999998</v>
      </c>
      <c r="K909" s="34">
        <v>2442.12</v>
      </c>
      <c r="L909" s="34">
        <v>2531.1799999999998</v>
      </c>
      <c r="M909" s="34">
        <v>2522.98</v>
      </c>
      <c r="N909" s="34">
        <v>2537.4</v>
      </c>
      <c r="O909" s="34">
        <v>2561.36</v>
      </c>
      <c r="P909" s="34">
        <v>2587.8000000000002</v>
      </c>
      <c r="Q909" s="34">
        <v>2630.63</v>
      </c>
      <c r="R909" s="34">
        <v>2589.0500000000002</v>
      </c>
      <c r="S909" s="34">
        <v>2564.5100000000002</v>
      </c>
      <c r="T909" s="34">
        <v>2548.98</v>
      </c>
      <c r="U909" s="34">
        <v>2378.6799999999998</v>
      </c>
      <c r="V909" s="34">
        <v>2310.19</v>
      </c>
      <c r="W909" s="34">
        <v>2339.1799999999998</v>
      </c>
      <c r="X909" s="34">
        <v>2065.62</v>
      </c>
      <c r="Y909" s="34">
        <v>1819.92</v>
      </c>
    </row>
    <row r="910" spans="1:26" ht="15" hidden="1" outlineLevel="1" x14ac:dyDescent="0.25">
      <c r="A910" s="56">
        <v>7</v>
      </c>
      <c r="B910" s="34">
        <v>1616.26</v>
      </c>
      <c r="C910" s="34">
        <v>1347.81</v>
      </c>
      <c r="D910" s="34">
        <v>1239.46</v>
      </c>
      <c r="E910" s="34">
        <v>886.05</v>
      </c>
      <c r="F910" s="34">
        <v>848.7</v>
      </c>
      <c r="G910" s="34">
        <v>922.02</v>
      </c>
      <c r="H910" s="34">
        <v>1568.28</v>
      </c>
      <c r="I910" s="34">
        <v>1919.28</v>
      </c>
      <c r="J910" s="34">
        <v>2311.48</v>
      </c>
      <c r="K910" s="34">
        <v>2494.3000000000002</v>
      </c>
      <c r="L910" s="34">
        <v>2567.4299999999998</v>
      </c>
      <c r="M910" s="34">
        <v>2542.33</v>
      </c>
      <c r="N910" s="34">
        <v>2525.61</v>
      </c>
      <c r="O910" s="34">
        <v>2540.58</v>
      </c>
      <c r="P910" s="34">
        <v>2586.89</v>
      </c>
      <c r="Q910" s="34">
        <v>2626.94</v>
      </c>
      <c r="R910" s="34">
        <v>2583.25</v>
      </c>
      <c r="S910" s="34">
        <v>2581.0700000000002</v>
      </c>
      <c r="T910" s="34">
        <v>2564.1</v>
      </c>
      <c r="U910" s="34">
        <v>2418.92</v>
      </c>
      <c r="V910" s="34">
        <v>2364.2399999999998</v>
      </c>
      <c r="W910" s="34">
        <v>2428.9899999999998</v>
      </c>
      <c r="X910" s="34">
        <v>2235.88</v>
      </c>
      <c r="Y910" s="34">
        <v>1889.5</v>
      </c>
    </row>
    <row r="911" spans="1:26" ht="15" hidden="1" outlineLevel="1" x14ac:dyDescent="0.25">
      <c r="A911" s="56">
        <v>8</v>
      </c>
      <c r="B911" s="34">
        <v>1516.24</v>
      </c>
      <c r="C911" s="34">
        <v>881.39</v>
      </c>
      <c r="D911" s="34">
        <v>834.38</v>
      </c>
      <c r="E911" s="34">
        <v>836.92</v>
      </c>
      <c r="F911" s="34">
        <v>837.04</v>
      </c>
      <c r="G911" s="34">
        <v>865.02</v>
      </c>
      <c r="H911" s="34">
        <v>1506.87</v>
      </c>
      <c r="I911" s="34">
        <v>1850.83</v>
      </c>
      <c r="J911" s="34">
        <v>2261.94</v>
      </c>
      <c r="K911" s="34">
        <v>2396.6799999999998</v>
      </c>
      <c r="L911" s="34">
        <v>2474.29</v>
      </c>
      <c r="M911" s="34">
        <v>2469.0300000000002</v>
      </c>
      <c r="N911" s="34">
        <v>2463.66</v>
      </c>
      <c r="O911" s="34">
        <v>2497.46</v>
      </c>
      <c r="P911" s="34">
        <v>2570.46</v>
      </c>
      <c r="Q911" s="34">
        <v>2608.7600000000002</v>
      </c>
      <c r="R911" s="34">
        <v>2621.63</v>
      </c>
      <c r="S911" s="34">
        <v>2584.31</v>
      </c>
      <c r="T911" s="34">
        <v>2581.8000000000002</v>
      </c>
      <c r="U911" s="34">
        <v>2436.61</v>
      </c>
      <c r="V911" s="34">
        <v>2425.1</v>
      </c>
      <c r="W911" s="34">
        <v>2460.34</v>
      </c>
      <c r="X911" s="34">
        <v>2264.13</v>
      </c>
      <c r="Y911" s="34">
        <v>1905.82</v>
      </c>
    </row>
    <row r="912" spans="1:26" ht="15" hidden="1" outlineLevel="1" x14ac:dyDescent="0.25">
      <c r="A912" s="56">
        <v>9</v>
      </c>
      <c r="B912" s="34">
        <v>1582.28</v>
      </c>
      <c r="C912" s="34">
        <v>1442.32</v>
      </c>
      <c r="D912" s="34">
        <v>1421.43</v>
      </c>
      <c r="E912" s="34">
        <v>1405.69</v>
      </c>
      <c r="F912" s="34">
        <v>935.31</v>
      </c>
      <c r="G912" s="34">
        <v>1415.58</v>
      </c>
      <c r="H912" s="34">
        <v>1447.42</v>
      </c>
      <c r="I912" s="34">
        <v>1715.76</v>
      </c>
      <c r="J912" s="34">
        <v>2175.9699999999998</v>
      </c>
      <c r="K912" s="34">
        <v>2357.42</v>
      </c>
      <c r="L912" s="34">
        <v>2527.88</v>
      </c>
      <c r="M912" s="34">
        <v>2507.5100000000002</v>
      </c>
      <c r="N912" s="34">
        <v>2533.04</v>
      </c>
      <c r="O912" s="34">
        <v>2603.54</v>
      </c>
      <c r="P912" s="34">
        <v>2635.52</v>
      </c>
      <c r="Q912" s="34">
        <v>2708.61</v>
      </c>
      <c r="R912" s="34">
        <v>2622.67</v>
      </c>
      <c r="S912" s="34">
        <v>2594.75</v>
      </c>
      <c r="T912" s="34">
        <v>2577.04</v>
      </c>
      <c r="U912" s="34">
        <v>2396.8000000000002</v>
      </c>
      <c r="V912" s="34">
        <v>2345.29</v>
      </c>
      <c r="W912" s="34">
        <v>2395.7600000000002</v>
      </c>
      <c r="X912" s="34">
        <v>2125.1799999999998</v>
      </c>
      <c r="Y912" s="34">
        <v>1827.95</v>
      </c>
    </row>
    <row r="913" spans="1:25" ht="15" hidden="1" outlineLevel="1" x14ac:dyDescent="0.25">
      <c r="A913" s="56">
        <v>10</v>
      </c>
      <c r="B913" s="34">
        <v>1680.68</v>
      </c>
      <c r="C913" s="34">
        <v>1593.88</v>
      </c>
      <c r="D913" s="34">
        <v>845.16</v>
      </c>
      <c r="E913" s="34">
        <v>839.43</v>
      </c>
      <c r="F913" s="34">
        <v>835.75</v>
      </c>
      <c r="G913" s="34">
        <v>840.09</v>
      </c>
      <c r="H913" s="34">
        <v>948.66</v>
      </c>
      <c r="I913" s="34">
        <v>1713.64</v>
      </c>
      <c r="J913" s="34">
        <v>2241.36</v>
      </c>
      <c r="K913" s="34">
        <v>2362.48</v>
      </c>
      <c r="L913" s="34">
        <v>2430.83</v>
      </c>
      <c r="M913" s="34">
        <v>2458.33</v>
      </c>
      <c r="N913" s="34">
        <v>2406.0500000000002</v>
      </c>
      <c r="O913" s="34">
        <v>2481.98</v>
      </c>
      <c r="P913" s="34">
        <v>2526.25</v>
      </c>
      <c r="Q913" s="34">
        <v>2621.87</v>
      </c>
      <c r="R913" s="34">
        <v>2574.75</v>
      </c>
      <c r="S913" s="34">
        <v>2640.47</v>
      </c>
      <c r="T913" s="34">
        <v>2671.57</v>
      </c>
      <c r="U913" s="34">
        <v>2549.3000000000002</v>
      </c>
      <c r="V913" s="34">
        <v>2380.64</v>
      </c>
      <c r="W913" s="34">
        <v>2532.29</v>
      </c>
      <c r="X913" s="34">
        <v>2138.14</v>
      </c>
      <c r="Y913" s="34">
        <v>1985.82</v>
      </c>
    </row>
    <row r="914" spans="1:25" ht="15" hidden="1" outlineLevel="1" x14ac:dyDescent="0.25">
      <c r="A914" s="56">
        <v>11</v>
      </c>
      <c r="B914" s="34">
        <v>1837.77</v>
      </c>
      <c r="C914" s="34">
        <v>1680.86</v>
      </c>
      <c r="D914" s="34">
        <v>1576.37</v>
      </c>
      <c r="E914" s="34">
        <v>1522.9</v>
      </c>
      <c r="F914" s="34">
        <v>1496.91</v>
      </c>
      <c r="G914" s="34">
        <v>1563.23</v>
      </c>
      <c r="H914" s="34">
        <v>953.55</v>
      </c>
      <c r="I914" s="34">
        <v>1630.03</v>
      </c>
      <c r="J914" s="34">
        <v>2118.64</v>
      </c>
      <c r="K914" s="34">
        <v>2463.4299999999998</v>
      </c>
      <c r="L914" s="34">
        <v>2626.04</v>
      </c>
      <c r="M914" s="34">
        <v>2720.32</v>
      </c>
      <c r="N914" s="34">
        <v>2737.31</v>
      </c>
      <c r="O914" s="34">
        <v>2754.04</v>
      </c>
      <c r="P914" s="34">
        <v>2780.25</v>
      </c>
      <c r="Q914" s="34">
        <v>2798.13</v>
      </c>
      <c r="R914" s="34">
        <v>2775.21</v>
      </c>
      <c r="S914" s="34">
        <v>2768.54</v>
      </c>
      <c r="T914" s="34">
        <v>2715.83</v>
      </c>
      <c r="U914" s="34">
        <v>2455.83</v>
      </c>
      <c r="V914" s="34">
        <v>2471.58</v>
      </c>
      <c r="W914" s="34">
        <v>2388.33</v>
      </c>
      <c r="X914" s="34">
        <v>2093.85</v>
      </c>
      <c r="Y914" s="34">
        <v>1905.41</v>
      </c>
    </row>
    <row r="915" spans="1:25" ht="15" hidden="1" outlineLevel="1" x14ac:dyDescent="0.25">
      <c r="A915" s="56">
        <v>12</v>
      </c>
      <c r="B915" s="34">
        <v>1704.12</v>
      </c>
      <c r="C915" s="34">
        <v>1577.22</v>
      </c>
      <c r="D915" s="34">
        <v>1468.48</v>
      </c>
      <c r="E915" s="34">
        <v>1444.68</v>
      </c>
      <c r="F915" s="34">
        <v>1348.64</v>
      </c>
      <c r="G915" s="34">
        <v>1428.74</v>
      </c>
      <c r="H915" s="34">
        <v>898.71</v>
      </c>
      <c r="I915" s="34">
        <v>1421.7</v>
      </c>
      <c r="J915" s="34">
        <v>1766.27</v>
      </c>
      <c r="K915" s="34">
        <v>2178.14</v>
      </c>
      <c r="L915" s="34">
        <v>2438.3200000000002</v>
      </c>
      <c r="M915" s="34">
        <v>2466.69</v>
      </c>
      <c r="N915" s="34">
        <v>2496.73</v>
      </c>
      <c r="O915" s="34">
        <v>2524.2399999999998</v>
      </c>
      <c r="P915" s="34">
        <v>2548.02</v>
      </c>
      <c r="Q915" s="34">
        <v>2567.4699999999998</v>
      </c>
      <c r="R915" s="34">
        <v>2649.38</v>
      </c>
      <c r="S915" s="34">
        <v>2715.2</v>
      </c>
      <c r="T915" s="34">
        <v>2660.14</v>
      </c>
      <c r="U915" s="34">
        <v>2565.66</v>
      </c>
      <c r="V915" s="34">
        <v>2470.96</v>
      </c>
      <c r="W915" s="34">
        <v>2464.69</v>
      </c>
      <c r="X915" s="34">
        <v>2177.3000000000002</v>
      </c>
      <c r="Y915" s="34">
        <v>1854.79</v>
      </c>
    </row>
    <row r="916" spans="1:25" ht="15" hidden="1" outlineLevel="1" x14ac:dyDescent="0.25">
      <c r="A916" s="56">
        <v>13</v>
      </c>
      <c r="B916" s="34">
        <v>1548.9</v>
      </c>
      <c r="C916" s="34">
        <v>1218.95</v>
      </c>
      <c r="D916" s="34">
        <v>838.76</v>
      </c>
      <c r="E916" s="34">
        <v>836.46</v>
      </c>
      <c r="F916" s="34">
        <v>835.88</v>
      </c>
      <c r="G916" s="34">
        <v>839.63</v>
      </c>
      <c r="H916" s="34">
        <v>838.86</v>
      </c>
      <c r="I916" s="34">
        <v>1764.13</v>
      </c>
      <c r="J916" s="34">
        <v>2401.83</v>
      </c>
      <c r="K916" s="34">
        <v>2572.69</v>
      </c>
      <c r="L916" s="34">
        <v>2630.75</v>
      </c>
      <c r="M916" s="34">
        <v>2610.84</v>
      </c>
      <c r="N916" s="34">
        <v>2517.9899999999998</v>
      </c>
      <c r="O916" s="34">
        <v>2589.54</v>
      </c>
      <c r="P916" s="34">
        <v>2599.39</v>
      </c>
      <c r="Q916" s="34">
        <v>2641.46</v>
      </c>
      <c r="R916" s="34">
        <v>2613.52</v>
      </c>
      <c r="S916" s="34">
        <v>2585.64</v>
      </c>
      <c r="T916" s="34">
        <v>2589.35</v>
      </c>
      <c r="U916" s="34">
        <v>2358.9499999999998</v>
      </c>
      <c r="V916" s="34">
        <v>2313.88</v>
      </c>
      <c r="W916" s="34">
        <v>2335.7399999999998</v>
      </c>
      <c r="X916" s="34">
        <v>1954.99</v>
      </c>
      <c r="Y916" s="34">
        <v>1720.55</v>
      </c>
    </row>
    <row r="917" spans="1:25" ht="15" hidden="1" outlineLevel="1" x14ac:dyDescent="0.25">
      <c r="A917" s="56">
        <v>14</v>
      </c>
      <c r="B917" s="34">
        <v>901.56</v>
      </c>
      <c r="C917" s="34">
        <v>885.04</v>
      </c>
      <c r="D917" s="34">
        <v>834.38</v>
      </c>
      <c r="E917" s="34">
        <v>834.38</v>
      </c>
      <c r="F917" s="34">
        <v>834.38</v>
      </c>
      <c r="G917" s="34">
        <v>834.38</v>
      </c>
      <c r="H917" s="34">
        <v>835.57</v>
      </c>
      <c r="I917" s="34">
        <v>1739.24</v>
      </c>
      <c r="J917" s="34">
        <v>2209.3200000000002</v>
      </c>
      <c r="K917" s="34">
        <v>2369.15</v>
      </c>
      <c r="L917" s="34">
        <v>2416.66</v>
      </c>
      <c r="M917" s="34">
        <v>2394.0500000000002</v>
      </c>
      <c r="N917" s="34">
        <v>2402.4299999999998</v>
      </c>
      <c r="O917" s="34">
        <v>2469.4499999999998</v>
      </c>
      <c r="P917" s="34">
        <v>2556.0700000000002</v>
      </c>
      <c r="Q917" s="34">
        <v>2669.8</v>
      </c>
      <c r="R917" s="34">
        <v>2648.08</v>
      </c>
      <c r="S917" s="34">
        <v>2552.5300000000002</v>
      </c>
      <c r="T917" s="34">
        <v>2502.1799999999998</v>
      </c>
      <c r="U917" s="34">
        <v>2373.96</v>
      </c>
      <c r="V917" s="34">
        <v>2323.29</v>
      </c>
      <c r="W917" s="34">
        <v>2338.96</v>
      </c>
      <c r="X917" s="34">
        <v>1864.12</v>
      </c>
      <c r="Y917" s="34">
        <v>1625.24</v>
      </c>
    </row>
    <row r="918" spans="1:25" ht="15" hidden="1" outlineLevel="1" x14ac:dyDescent="0.25">
      <c r="A918" s="56">
        <v>15</v>
      </c>
      <c r="B918" s="34">
        <v>1524.5</v>
      </c>
      <c r="C918" s="34">
        <v>1288.01</v>
      </c>
      <c r="D918" s="34">
        <v>846.45</v>
      </c>
      <c r="E918" s="34">
        <v>843.85</v>
      </c>
      <c r="F918" s="34">
        <v>836.76</v>
      </c>
      <c r="G918" s="34">
        <v>839.61</v>
      </c>
      <c r="H918" s="34">
        <v>835.87</v>
      </c>
      <c r="I918" s="34">
        <v>1672.59</v>
      </c>
      <c r="J918" s="34">
        <v>2113.8000000000002</v>
      </c>
      <c r="K918" s="34">
        <v>2424.54</v>
      </c>
      <c r="L918" s="34">
        <v>2500.84</v>
      </c>
      <c r="M918" s="34">
        <v>2545.3000000000002</v>
      </c>
      <c r="N918" s="34">
        <v>2523.73</v>
      </c>
      <c r="O918" s="34">
        <v>2636.87</v>
      </c>
      <c r="P918" s="34">
        <v>2643.95</v>
      </c>
      <c r="Q918" s="34">
        <v>2619.4499999999998</v>
      </c>
      <c r="R918" s="34">
        <v>2612.4699999999998</v>
      </c>
      <c r="S918" s="34">
        <v>2543.27</v>
      </c>
      <c r="T918" s="34">
        <v>2519.5500000000002</v>
      </c>
      <c r="U918" s="34">
        <v>2456.39</v>
      </c>
      <c r="V918" s="34">
        <v>2376.9299999999998</v>
      </c>
      <c r="W918" s="34">
        <v>2428.19</v>
      </c>
      <c r="X918" s="34">
        <v>1966.89</v>
      </c>
      <c r="Y918" s="34">
        <v>1750.33</v>
      </c>
    </row>
    <row r="919" spans="1:25" ht="15" hidden="1" outlineLevel="1" x14ac:dyDescent="0.25">
      <c r="A919" s="56">
        <v>16</v>
      </c>
      <c r="B919" s="34">
        <v>1396.38</v>
      </c>
      <c r="C919" s="34">
        <v>853.26</v>
      </c>
      <c r="D919" s="34">
        <v>834.38</v>
      </c>
      <c r="E919" s="34">
        <v>834.38</v>
      </c>
      <c r="F919" s="34">
        <v>834.38</v>
      </c>
      <c r="G919" s="34">
        <v>837.21</v>
      </c>
      <c r="H919" s="34">
        <v>839.13</v>
      </c>
      <c r="I919" s="34">
        <v>1628.19</v>
      </c>
      <c r="J919" s="34">
        <v>2092.56</v>
      </c>
      <c r="K919" s="34">
        <v>2234.2600000000002</v>
      </c>
      <c r="L919" s="34">
        <v>2333.89</v>
      </c>
      <c r="M919" s="34">
        <v>2283.66</v>
      </c>
      <c r="N919" s="34">
        <v>2347.9</v>
      </c>
      <c r="O919" s="34">
        <v>2368.61</v>
      </c>
      <c r="P919" s="34">
        <v>2379.98</v>
      </c>
      <c r="Q919" s="34">
        <v>2403.06</v>
      </c>
      <c r="R919" s="34">
        <v>2368.08</v>
      </c>
      <c r="S919" s="34">
        <v>2382.0700000000002</v>
      </c>
      <c r="T919" s="34">
        <v>2395.25</v>
      </c>
      <c r="U919" s="34">
        <v>2211.75</v>
      </c>
      <c r="V919" s="34">
        <v>2195.16</v>
      </c>
      <c r="W919" s="34">
        <v>2226.86</v>
      </c>
      <c r="X919" s="34">
        <v>1968.91</v>
      </c>
      <c r="Y919" s="34">
        <v>1740.52</v>
      </c>
    </row>
    <row r="920" spans="1:25" ht="15" hidden="1" outlineLevel="1" x14ac:dyDescent="0.25">
      <c r="A920" s="56">
        <v>17</v>
      </c>
      <c r="B920" s="34">
        <v>1614.93</v>
      </c>
      <c r="C920" s="34">
        <v>1327.01</v>
      </c>
      <c r="D920" s="34">
        <v>901.19</v>
      </c>
      <c r="E920" s="34">
        <v>837.24</v>
      </c>
      <c r="F920" s="34">
        <v>836.61</v>
      </c>
      <c r="G920" s="34">
        <v>840.44</v>
      </c>
      <c r="H920" s="34">
        <v>840.98</v>
      </c>
      <c r="I920" s="34">
        <v>1807.13</v>
      </c>
      <c r="J920" s="34">
        <v>2083.4699999999998</v>
      </c>
      <c r="K920" s="34">
        <v>2341.17</v>
      </c>
      <c r="L920" s="34">
        <v>2398.8200000000002</v>
      </c>
      <c r="M920" s="34">
        <v>2372.84</v>
      </c>
      <c r="N920" s="34">
        <v>2387.3000000000002</v>
      </c>
      <c r="O920" s="34">
        <v>2449.96</v>
      </c>
      <c r="P920" s="34">
        <v>2453.16</v>
      </c>
      <c r="Q920" s="34">
        <v>2482.02</v>
      </c>
      <c r="R920" s="34">
        <v>2461.06</v>
      </c>
      <c r="S920" s="34">
        <v>2434.08</v>
      </c>
      <c r="T920" s="34">
        <v>2411.62</v>
      </c>
      <c r="U920" s="34">
        <v>2320.6799999999998</v>
      </c>
      <c r="V920" s="34">
        <v>2194.3200000000002</v>
      </c>
      <c r="W920" s="34">
        <v>2292.31</v>
      </c>
      <c r="X920" s="34">
        <v>2034.89</v>
      </c>
      <c r="Y920" s="34">
        <v>1849.3</v>
      </c>
    </row>
    <row r="921" spans="1:25" ht="15" hidden="1" outlineLevel="1" x14ac:dyDescent="0.25">
      <c r="A921" s="56">
        <v>18</v>
      </c>
      <c r="B921" s="34">
        <v>1735.81</v>
      </c>
      <c r="C921" s="34">
        <v>1586.11</v>
      </c>
      <c r="D921" s="34">
        <v>1553.42</v>
      </c>
      <c r="E921" s="34">
        <v>851.17</v>
      </c>
      <c r="F921" s="34">
        <v>850.01</v>
      </c>
      <c r="G921" s="34">
        <v>849.03</v>
      </c>
      <c r="H921" s="34">
        <v>845.29</v>
      </c>
      <c r="I921" s="34">
        <v>1691.94</v>
      </c>
      <c r="J921" s="34">
        <v>2035.02</v>
      </c>
      <c r="K921" s="34">
        <v>2330.58</v>
      </c>
      <c r="L921" s="34">
        <v>2427.96</v>
      </c>
      <c r="M921" s="34">
        <v>2446.14</v>
      </c>
      <c r="N921" s="34">
        <v>2477.3000000000002</v>
      </c>
      <c r="O921" s="34">
        <v>2516.7600000000002</v>
      </c>
      <c r="P921" s="34">
        <v>2507.9499999999998</v>
      </c>
      <c r="Q921" s="34">
        <v>2569.98</v>
      </c>
      <c r="R921" s="34">
        <v>2539.14</v>
      </c>
      <c r="S921" s="34">
        <v>2494.14</v>
      </c>
      <c r="T921" s="34">
        <v>2461.98</v>
      </c>
      <c r="U921" s="34">
        <v>2422.0300000000002</v>
      </c>
      <c r="V921" s="34">
        <v>2320.85</v>
      </c>
      <c r="W921" s="34">
        <v>2190.5</v>
      </c>
      <c r="X921" s="34">
        <v>2054.81</v>
      </c>
      <c r="Y921" s="34">
        <v>1839.98</v>
      </c>
    </row>
    <row r="922" spans="1:25" ht="15" hidden="1" outlineLevel="1" x14ac:dyDescent="0.25">
      <c r="A922" s="56">
        <v>19</v>
      </c>
      <c r="B922" s="34">
        <v>1736.22</v>
      </c>
      <c r="C922" s="34">
        <v>1662.82</v>
      </c>
      <c r="D922" s="34">
        <v>1576.23</v>
      </c>
      <c r="E922" s="34">
        <v>845.76</v>
      </c>
      <c r="F922" s="34">
        <v>843.47</v>
      </c>
      <c r="G922" s="34">
        <v>845.14</v>
      </c>
      <c r="H922" s="34">
        <v>842.32</v>
      </c>
      <c r="I922" s="34">
        <v>1329.61</v>
      </c>
      <c r="J922" s="34">
        <v>1196.18</v>
      </c>
      <c r="K922" s="34">
        <v>1200.4100000000001</v>
      </c>
      <c r="L922" s="34">
        <v>2365.27</v>
      </c>
      <c r="M922" s="34">
        <v>2366.37</v>
      </c>
      <c r="N922" s="34">
        <v>2427.75</v>
      </c>
      <c r="O922" s="34">
        <v>2452.8000000000002</v>
      </c>
      <c r="P922" s="34">
        <v>2496.0700000000002</v>
      </c>
      <c r="Q922" s="34">
        <v>2506.8000000000002</v>
      </c>
      <c r="R922" s="34">
        <v>2564.13</v>
      </c>
      <c r="S922" s="34">
        <v>2522.66</v>
      </c>
      <c r="T922" s="34">
        <v>1956.99</v>
      </c>
      <c r="U922" s="34">
        <v>2502.66</v>
      </c>
      <c r="V922" s="34">
        <v>2420.66</v>
      </c>
      <c r="W922" s="34">
        <v>2332.33</v>
      </c>
      <c r="X922" s="34">
        <v>2117.0700000000002</v>
      </c>
      <c r="Y922" s="34">
        <v>1977.7</v>
      </c>
    </row>
    <row r="923" spans="1:25" ht="15" hidden="1" outlineLevel="1" x14ac:dyDescent="0.25">
      <c r="A923" s="56">
        <v>20</v>
      </c>
      <c r="B923" s="34">
        <v>1742.68</v>
      </c>
      <c r="C923" s="34">
        <v>1644.02</v>
      </c>
      <c r="D923" s="34">
        <v>1540.21</v>
      </c>
      <c r="E923" s="34">
        <v>1327.24</v>
      </c>
      <c r="F923" s="34">
        <v>1326.42</v>
      </c>
      <c r="G923" s="34">
        <v>1325.53</v>
      </c>
      <c r="H923" s="34">
        <v>1638.8</v>
      </c>
      <c r="I923" s="34">
        <v>1948.85</v>
      </c>
      <c r="J923" s="34">
        <v>1931.7</v>
      </c>
      <c r="K923" s="34">
        <v>2447.4299999999998</v>
      </c>
      <c r="L923" s="34">
        <v>2484.5500000000002</v>
      </c>
      <c r="M923" s="34">
        <v>2483.4699999999998</v>
      </c>
      <c r="N923" s="34">
        <v>2458.54</v>
      </c>
      <c r="O923" s="34">
        <v>2507.88</v>
      </c>
      <c r="P923" s="34">
        <v>2521.63</v>
      </c>
      <c r="Q923" s="34">
        <v>2543.7600000000002</v>
      </c>
      <c r="R923" s="34">
        <v>2522.36</v>
      </c>
      <c r="S923" s="34">
        <v>2486.0100000000002</v>
      </c>
      <c r="T923" s="34">
        <v>2467.3200000000002</v>
      </c>
      <c r="U923" s="34">
        <v>2304.21</v>
      </c>
      <c r="V923" s="34">
        <v>2218.23</v>
      </c>
      <c r="W923" s="34">
        <v>2196.31</v>
      </c>
      <c r="X923" s="34">
        <v>2034.91</v>
      </c>
      <c r="Y923" s="34">
        <v>1930.33</v>
      </c>
    </row>
    <row r="924" spans="1:25" ht="15" hidden="1" outlineLevel="1" x14ac:dyDescent="0.25">
      <c r="A924" s="56">
        <v>21</v>
      </c>
      <c r="B924" s="34">
        <v>1627.52</v>
      </c>
      <c r="C924" s="34">
        <v>893.56</v>
      </c>
      <c r="D924" s="34">
        <v>834.4</v>
      </c>
      <c r="E924" s="34">
        <v>834.38</v>
      </c>
      <c r="F924" s="34">
        <v>838.3</v>
      </c>
      <c r="G924" s="34">
        <v>843.69</v>
      </c>
      <c r="H924" s="34">
        <v>1016.29</v>
      </c>
      <c r="I924" s="34">
        <v>1929.79</v>
      </c>
      <c r="J924" s="34">
        <v>2097.6</v>
      </c>
      <c r="K924" s="34">
        <v>2300.13</v>
      </c>
      <c r="L924" s="34">
        <v>2295.4699999999998</v>
      </c>
      <c r="M924" s="34">
        <v>2332.9</v>
      </c>
      <c r="N924" s="34">
        <v>2312.61</v>
      </c>
      <c r="O924" s="34">
        <v>2410.1799999999998</v>
      </c>
      <c r="P924" s="34">
        <v>2485.79</v>
      </c>
      <c r="Q924" s="34">
        <v>2523.7199999999998</v>
      </c>
      <c r="R924" s="34">
        <v>2453.42</v>
      </c>
      <c r="S924" s="34">
        <v>2424.98</v>
      </c>
      <c r="T924" s="34">
        <v>2454.3000000000002</v>
      </c>
      <c r="U924" s="34">
        <v>2351.41</v>
      </c>
      <c r="V924" s="34">
        <v>1948.93</v>
      </c>
      <c r="W924" s="34">
        <v>1183.9100000000001</v>
      </c>
      <c r="X924" s="34">
        <v>2012.42</v>
      </c>
      <c r="Y924" s="34">
        <v>1815.31</v>
      </c>
    </row>
    <row r="925" spans="1:25" ht="15" hidden="1" outlineLevel="1" x14ac:dyDescent="0.25">
      <c r="A925" s="56">
        <v>22</v>
      </c>
      <c r="B925" s="34">
        <v>1695.6</v>
      </c>
      <c r="C925" s="34">
        <v>1662.84</v>
      </c>
      <c r="D925" s="34">
        <v>1398.17</v>
      </c>
      <c r="E925" s="34">
        <v>1373.9</v>
      </c>
      <c r="F925" s="34">
        <v>1371.99</v>
      </c>
      <c r="G925" s="34">
        <v>1374.97</v>
      </c>
      <c r="H925" s="34">
        <v>1681.91</v>
      </c>
      <c r="I925" s="34">
        <v>1953.73</v>
      </c>
      <c r="J925" s="34">
        <v>2158.69</v>
      </c>
      <c r="K925" s="34">
        <v>2417.23</v>
      </c>
      <c r="L925" s="34">
        <v>2419.35</v>
      </c>
      <c r="M925" s="34">
        <v>2465.25</v>
      </c>
      <c r="N925" s="34">
        <v>2441.2600000000002</v>
      </c>
      <c r="O925" s="34">
        <v>2495.46</v>
      </c>
      <c r="P925" s="34">
        <v>2536.1</v>
      </c>
      <c r="Q925" s="34">
        <v>2625.66</v>
      </c>
      <c r="R925" s="34">
        <v>2618.6799999999998</v>
      </c>
      <c r="S925" s="34">
        <v>2580.58</v>
      </c>
      <c r="T925" s="34">
        <v>2561.4</v>
      </c>
      <c r="U925" s="34">
        <v>2444.63</v>
      </c>
      <c r="V925" s="34">
        <v>2325.48</v>
      </c>
      <c r="W925" s="34">
        <v>2320.1999999999998</v>
      </c>
      <c r="X925" s="34">
        <v>2118.0300000000002</v>
      </c>
      <c r="Y925" s="34">
        <v>1904.86</v>
      </c>
    </row>
    <row r="926" spans="1:25" ht="15" hidden="1" outlineLevel="1" x14ac:dyDescent="0.25">
      <c r="A926" s="56">
        <v>23</v>
      </c>
      <c r="B926" s="34">
        <v>1784.15</v>
      </c>
      <c r="C926" s="34">
        <v>1692.68</v>
      </c>
      <c r="D926" s="34">
        <v>1649.35</v>
      </c>
      <c r="E926" s="34">
        <v>1543.86</v>
      </c>
      <c r="F926" s="34">
        <v>1574.64</v>
      </c>
      <c r="G926" s="34">
        <v>1612.36</v>
      </c>
      <c r="H926" s="34">
        <v>1734.95</v>
      </c>
      <c r="I926" s="34">
        <v>2016.48</v>
      </c>
      <c r="J926" s="34">
        <v>2271.5</v>
      </c>
      <c r="K926" s="34">
        <v>2384.4699999999998</v>
      </c>
      <c r="L926" s="34">
        <v>2463.3000000000002</v>
      </c>
      <c r="M926" s="34">
        <v>2495.36</v>
      </c>
      <c r="N926" s="34">
        <v>2467.0700000000002</v>
      </c>
      <c r="O926" s="34">
        <v>2503.62</v>
      </c>
      <c r="P926" s="34">
        <v>2529.4299999999998</v>
      </c>
      <c r="Q926" s="34">
        <v>2578.91</v>
      </c>
      <c r="R926" s="34">
        <v>2570.63</v>
      </c>
      <c r="S926" s="34">
        <v>2581.91</v>
      </c>
      <c r="T926" s="34">
        <v>2600.66</v>
      </c>
      <c r="U926" s="34">
        <v>2449.54</v>
      </c>
      <c r="V926" s="34">
        <v>2334.11</v>
      </c>
      <c r="W926" s="34">
        <v>2329.85</v>
      </c>
      <c r="X926" s="34">
        <v>2201.1</v>
      </c>
      <c r="Y926" s="34">
        <v>2085.0100000000002</v>
      </c>
    </row>
    <row r="927" spans="1:25" ht="15" hidden="1" outlineLevel="1" x14ac:dyDescent="0.25">
      <c r="A927" s="56">
        <v>24</v>
      </c>
      <c r="B927" s="34">
        <v>1885.64</v>
      </c>
      <c r="C927" s="34">
        <v>1731.38</v>
      </c>
      <c r="D927" s="34">
        <v>1657.85</v>
      </c>
      <c r="E927" s="34">
        <v>1443.28</v>
      </c>
      <c r="F927" s="34">
        <v>1435.78</v>
      </c>
      <c r="G927" s="34">
        <v>1607.77</v>
      </c>
      <c r="H927" s="34">
        <v>1800.23</v>
      </c>
      <c r="I927" s="34">
        <v>2022.07</v>
      </c>
      <c r="J927" s="34">
        <v>2316.48</v>
      </c>
      <c r="K927" s="34">
        <v>2489.35</v>
      </c>
      <c r="L927" s="34">
        <v>2543.0100000000002</v>
      </c>
      <c r="M927" s="34">
        <v>2583.15</v>
      </c>
      <c r="N927" s="34">
        <v>2513.5700000000002</v>
      </c>
      <c r="O927" s="34">
        <v>2561.13</v>
      </c>
      <c r="P927" s="34">
        <v>2580.4899999999998</v>
      </c>
      <c r="Q927" s="34">
        <v>2624.45</v>
      </c>
      <c r="R927" s="34">
        <v>2576.96</v>
      </c>
      <c r="S927" s="34">
        <v>2591.7800000000002</v>
      </c>
      <c r="T927" s="34">
        <v>2600.71</v>
      </c>
      <c r="U927" s="34">
        <v>2501.58</v>
      </c>
      <c r="V927" s="34">
        <v>2380.36</v>
      </c>
      <c r="W927" s="34">
        <v>2399.0100000000002</v>
      </c>
      <c r="X927" s="34">
        <v>2184.5300000000002</v>
      </c>
      <c r="Y927" s="34">
        <v>2038.21</v>
      </c>
    </row>
    <row r="928" spans="1:25" ht="15" hidden="1" outlineLevel="1" x14ac:dyDescent="0.25">
      <c r="A928" s="56">
        <v>25</v>
      </c>
      <c r="B928" s="34">
        <v>1853.55</v>
      </c>
      <c r="C928" s="34">
        <v>1688.21</v>
      </c>
      <c r="D928" s="34">
        <v>1622.02</v>
      </c>
      <c r="E928" s="34">
        <v>1594.65</v>
      </c>
      <c r="F928" s="34">
        <v>1574.83</v>
      </c>
      <c r="G928" s="34">
        <v>1595.36</v>
      </c>
      <c r="H928" s="34">
        <v>1600.91</v>
      </c>
      <c r="I928" s="34">
        <v>1759.78</v>
      </c>
      <c r="J928" s="34">
        <v>2087.1</v>
      </c>
      <c r="K928" s="34">
        <v>2339.08</v>
      </c>
      <c r="L928" s="34">
        <v>2384.02</v>
      </c>
      <c r="M928" s="34">
        <v>2381.9899999999998</v>
      </c>
      <c r="N928" s="34">
        <v>2405.7199999999998</v>
      </c>
      <c r="O928" s="34">
        <v>2419.71</v>
      </c>
      <c r="P928" s="34">
        <v>2424.89</v>
      </c>
      <c r="Q928" s="34">
        <v>2478.34</v>
      </c>
      <c r="R928" s="34">
        <v>2472.7199999999998</v>
      </c>
      <c r="S928" s="34">
        <v>2421.7600000000002</v>
      </c>
      <c r="T928" s="34">
        <v>2431.46</v>
      </c>
      <c r="U928" s="34">
        <v>2391.96</v>
      </c>
      <c r="V928" s="34">
        <v>2344.66</v>
      </c>
      <c r="W928" s="34">
        <v>2324.5</v>
      </c>
      <c r="X928" s="34">
        <v>2193.77</v>
      </c>
      <c r="Y928" s="34">
        <v>2040.41</v>
      </c>
    </row>
    <row r="929" spans="1:26" ht="15" hidden="1" outlineLevel="1" x14ac:dyDescent="0.25">
      <c r="A929" s="56">
        <v>26</v>
      </c>
      <c r="B929" s="34">
        <v>1801.89</v>
      </c>
      <c r="C929" s="34">
        <v>1613.3</v>
      </c>
      <c r="D929" s="34">
        <v>856.22</v>
      </c>
      <c r="E929" s="34">
        <v>847.03</v>
      </c>
      <c r="F929" s="34">
        <v>844.24</v>
      </c>
      <c r="G929" s="34">
        <v>845.63</v>
      </c>
      <c r="H929" s="34">
        <v>844.25</v>
      </c>
      <c r="I929" s="34">
        <v>1314.55</v>
      </c>
      <c r="J929" s="34">
        <v>2014.39</v>
      </c>
      <c r="K929" s="34">
        <v>2189.14</v>
      </c>
      <c r="L929" s="34">
        <v>2420.87</v>
      </c>
      <c r="M929" s="34">
        <v>2388</v>
      </c>
      <c r="N929" s="34">
        <v>2380.37</v>
      </c>
      <c r="O929" s="34">
        <v>2406.8200000000002</v>
      </c>
      <c r="P929" s="34">
        <v>2414.19</v>
      </c>
      <c r="Q929" s="34">
        <v>2413.86</v>
      </c>
      <c r="R929" s="34">
        <v>2457.4699999999998</v>
      </c>
      <c r="S929" s="34">
        <v>2447.41</v>
      </c>
      <c r="T929" s="34">
        <v>2478.85</v>
      </c>
      <c r="U929" s="34">
        <v>2439</v>
      </c>
      <c r="V929" s="34">
        <v>2406.0300000000002</v>
      </c>
      <c r="W929" s="34">
        <v>2414.56</v>
      </c>
      <c r="X929" s="34">
        <v>2156.83</v>
      </c>
      <c r="Y929" s="34">
        <v>2071.35</v>
      </c>
    </row>
    <row r="930" spans="1:26" ht="15" hidden="1" outlineLevel="1" x14ac:dyDescent="0.25">
      <c r="A930" s="56">
        <v>27</v>
      </c>
      <c r="B930" s="34">
        <v>1871.46</v>
      </c>
      <c r="C930" s="34">
        <v>1721.37</v>
      </c>
      <c r="D930" s="34">
        <v>1528.54</v>
      </c>
      <c r="E930" s="34">
        <v>859.12</v>
      </c>
      <c r="F930" s="34">
        <v>856.66</v>
      </c>
      <c r="G930" s="34">
        <v>1479.22</v>
      </c>
      <c r="H930" s="34">
        <v>1799.35</v>
      </c>
      <c r="I930" s="34">
        <v>2064.5</v>
      </c>
      <c r="J930" s="34">
        <v>2428.35</v>
      </c>
      <c r="K930" s="34">
        <v>2504.4899999999998</v>
      </c>
      <c r="L930" s="34">
        <v>2533.65</v>
      </c>
      <c r="M930" s="34">
        <v>2526.81</v>
      </c>
      <c r="N930" s="34">
        <v>2508.17</v>
      </c>
      <c r="O930" s="34">
        <v>2590.96</v>
      </c>
      <c r="P930" s="34">
        <v>2620.5700000000002</v>
      </c>
      <c r="Q930" s="34">
        <v>2634.71</v>
      </c>
      <c r="R930" s="34">
        <v>2591.06</v>
      </c>
      <c r="S930" s="34">
        <v>2509.62</v>
      </c>
      <c r="T930" s="34">
        <v>2477.39</v>
      </c>
      <c r="U930" s="34">
        <v>2359.64</v>
      </c>
      <c r="V930" s="34">
        <v>2315.08</v>
      </c>
      <c r="W930" s="34">
        <v>2293.41</v>
      </c>
      <c r="X930" s="34">
        <v>2029.93</v>
      </c>
      <c r="Y930" s="34">
        <v>1994.61</v>
      </c>
    </row>
    <row r="931" spans="1:26" ht="15" hidden="1" outlineLevel="1" x14ac:dyDescent="0.25">
      <c r="A931" s="56">
        <v>28</v>
      </c>
      <c r="B931" s="34">
        <v>1640.38</v>
      </c>
      <c r="C931" s="34">
        <v>1460.59</v>
      </c>
      <c r="D931" s="34">
        <v>1413.17</v>
      </c>
      <c r="E931" s="34">
        <v>1408.65</v>
      </c>
      <c r="F931" s="34">
        <v>1370.35</v>
      </c>
      <c r="G931" s="34">
        <v>1383.84</v>
      </c>
      <c r="H931" s="34">
        <v>1458.57</v>
      </c>
      <c r="I931" s="34">
        <v>1823.67</v>
      </c>
      <c r="J931" s="34">
        <v>2276.38</v>
      </c>
      <c r="K931" s="34">
        <v>2386.41</v>
      </c>
      <c r="L931" s="34">
        <v>2446.62</v>
      </c>
      <c r="M931" s="34">
        <v>2434.56</v>
      </c>
      <c r="N931" s="34">
        <v>2402.35</v>
      </c>
      <c r="O931" s="34">
        <v>2461.6999999999998</v>
      </c>
      <c r="P931" s="34">
        <v>2521.41</v>
      </c>
      <c r="Q931" s="34">
        <v>2563.87</v>
      </c>
      <c r="R931" s="34">
        <v>2528.58</v>
      </c>
      <c r="S931" s="34">
        <v>2532.4499999999998</v>
      </c>
      <c r="T931" s="34">
        <v>2460.56</v>
      </c>
      <c r="U931" s="34">
        <v>2375.0500000000002</v>
      </c>
      <c r="V931" s="34">
        <v>2324.16</v>
      </c>
      <c r="W931" s="34">
        <v>2334.2600000000002</v>
      </c>
      <c r="X931" s="34">
        <v>2092.7399999999998</v>
      </c>
      <c r="Y931" s="34">
        <v>1958.33</v>
      </c>
    </row>
    <row r="932" spans="1:26" ht="15" hidden="1" outlineLevel="1" x14ac:dyDescent="0.25">
      <c r="A932" s="56">
        <v>29</v>
      </c>
      <c r="B932" s="34">
        <v>1666.22</v>
      </c>
      <c r="C932" s="34">
        <v>1400.31</v>
      </c>
      <c r="D932" s="34">
        <v>1372.8</v>
      </c>
      <c r="E932" s="34">
        <v>1361.34</v>
      </c>
      <c r="F932" s="34">
        <v>1354.52</v>
      </c>
      <c r="G932" s="34">
        <v>1330.8</v>
      </c>
      <c r="H932" s="34">
        <v>1392.85</v>
      </c>
      <c r="I932" s="34">
        <v>1889.93</v>
      </c>
      <c r="J932" s="34">
        <v>1928.11</v>
      </c>
      <c r="K932" s="34">
        <v>2395.67</v>
      </c>
      <c r="L932" s="34">
        <v>2447.4299999999998</v>
      </c>
      <c r="M932" s="34">
        <v>2460.5300000000002</v>
      </c>
      <c r="N932" s="34">
        <v>1924.99</v>
      </c>
      <c r="O932" s="34">
        <v>2434.65</v>
      </c>
      <c r="P932" s="34">
        <v>1927.63</v>
      </c>
      <c r="Q932" s="34">
        <v>2475.7399999999998</v>
      </c>
      <c r="R932" s="34">
        <v>2455.6799999999998</v>
      </c>
      <c r="S932" s="34">
        <v>2443.9899999999998</v>
      </c>
      <c r="T932" s="34">
        <v>2417.6999999999998</v>
      </c>
      <c r="U932" s="34">
        <v>2319.81</v>
      </c>
      <c r="V932" s="34">
        <v>1926.96</v>
      </c>
      <c r="W932" s="34">
        <v>2144.6999999999998</v>
      </c>
      <c r="X932" s="34">
        <v>2060.21</v>
      </c>
      <c r="Y932" s="34">
        <v>1869.15</v>
      </c>
    </row>
    <row r="933" spans="1:26" ht="15" hidden="1" outlineLevel="1" x14ac:dyDescent="0.25">
      <c r="A933" s="56">
        <v>30</v>
      </c>
      <c r="B933" s="34">
        <v>1475.77</v>
      </c>
      <c r="C933" s="34">
        <v>1076.1500000000001</v>
      </c>
      <c r="D933" s="34">
        <v>870.36</v>
      </c>
      <c r="E933" s="34">
        <v>861.58</v>
      </c>
      <c r="F933" s="34">
        <v>836.22</v>
      </c>
      <c r="G933" s="34">
        <v>857.95</v>
      </c>
      <c r="H933" s="34">
        <v>863.75</v>
      </c>
      <c r="I933" s="34">
        <v>1838.11</v>
      </c>
      <c r="J933" s="34">
        <v>836.28</v>
      </c>
      <c r="K933" s="34">
        <v>836.66</v>
      </c>
      <c r="L933" s="34">
        <v>1188.92</v>
      </c>
      <c r="M933" s="34">
        <v>1934.01</v>
      </c>
      <c r="N933" s="34">
        <v>2374.4899999999998</v>
      </c>
      <c r="O933" s="34">
        <v>836.75</v>
      </c>
      <c r="P933" s="34">
        <v>1191.4000000000001</v>
      </c>
      <c r="Q933" s="34">
        <v>1191.45</v>
      </c>
      <c r="R933" s="34">
        <v>1190.3800000000001</v>
      </c>
      <c r="S933" s="34">
        <v>2422.91</v>
      </c>
      <c r="T933" s="34">
        <v>2418.58</v>
      </c>
      <c r="U933" s="34">
        <v>2207.06</v>
      </c>
      <c r="V933" s="34">
        <v>1191.32</v>
      </c>
      <c r="W933" s="34">
        <v>2157.4</v>
      </c>
      <c r="X933" s="34">
        <v>2064.13</v>
      </c>
      <c r="Y933" s="34">
        <v>1777.54</v>
      </c>
    </row>
    <row r="934" spans="1:26" ht="15" hidden="1" outlineLevel="1" x14ac:dyDescent="0.25">
      <c r="A934" s="56">
        <v>31</v>
      </c>
      <c r="B934" s="34">
        <v>1496.37</v>
      </c>
      <c r="C934" s="34">
        <v>1365.16</v>
      </c>
      <c r="D934" s="34">
        <v>1364.55</v>
      </c>
      <c r="E934" s="34">
        <v>1323.05</v>
      </c>
      <c r="F934" s="34">
        <v>1330.26</v>
      </c>
      <c r="G934" s="34">
        <v>1389.02</v>
      </c>
      <c r="H934" s="34">
        <v>1623.19</v>
      </c>
      <c r="I934" s="34">
        <v>1952.37</v>
      </c>
      <c r="J934" s="34">
        <v>2212.16</v>
      </c>
      <c r="K934" s="34">
        <v>2382.2199999999998</v>
      </c>
      <c r="L934" s="34">
        <v>2423.58</v>
      </c>
      <c r="M934" s="34">
        <v>2416.15</v>
      </c>
      <c r="N934" s="34">
        <v>2413.6799999999998</v>
      </c>
      <c r="O934" s="34">
        <v>2344.67</v>
      </c>
      <c r="P934" s="34">
        <v>2330.12</v>
      </c>
      <c r="Q934" s="34">
        <v>2243.63</v>
      </c>
      <c r="R934" s="34">
        <v>2155.7800000000002</v>
      </c>
      <c r="S934" s="34">
        <v>2297.66</v>
      </c>
      <c r="T934" s="34">
        <v>2457.44</v>
      </c>
      <c r="U934" s="34">
        <v>2448.61</v>
      </c>
      <c r="V934" s="34">
        <v>2451.79</v>
      </c>
      <c r="W934" s="34">
        <v>2459.42</v>
      </c>
      <c r="X934" s="34">
        <v>2413.81</v>
      </c>
      <c r="Y934" s="34">
        <v>2163.5500000000002</v>
      </c>
      <c r="Z934" s="57"/>
    </row>
    <row r="935" spans="1:26" ht="15" collapsed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6" ht="39" customHeight="1" x14ac:dyDescent="0.2">
      <c r="A936" s="131" t="s">
        <v>106</v>
      </c>
      <c r="B936" s="161" t="s">
        <v>140</v>
      </c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</row>
    <row r="937" spans="1:26" ht="30" hidden="1" outlineLevel="1" x14ac:dyDescent="0.2">
      <c r="A937" s="131"/>
      <c r="B937" s="32" t="s">
        <v>52</v>
      </c>
      <c r="C937" s="32" t="s">
        <v>53</v>
      </c>
      <c r="D937" s="32" t="s">
        <v>54</v>
      </c>
      <c r="E937" s="32" t="s">
        <v>55</v>
      </c>
      <c r="F937" s="32" t="s">
        <v>56</v>
      </c>
      <c r="G937" s="32" t="s">
        <v>57</v>
      </c>
      <c r="H937" s="32" t="s">
        <v>58</v>
      </c>
      <c r="I937" s="32" t="s">
        <v>59</v>
      </c>
      <c r="J937" s="32" t="s">
        <v>60</v>
      </c>
      <c r="K937" s="32" t="s">
        <v>61</v>
      </c>
      <c r="L937" s="32" t="s">
        <v>62</v>
      </c>
      <c r="M937" s="32" t="s">
        <v>63</v>
      </c>
      <c r="N937" s="32" t="s">
        <v>64</v>
      </c>
      <c r="O937" s="32" t="s">
        <v>65</v>
      </c>
      <c r="P937" s="32" t="s">
        <v>66</v>
      </c>
      <c r="Q937" s="32" t="s">
        <v>67</v>
      </c>
      <c r="R937" s="32" t="s">
        <v>68</v>
      </c>
      <c r="S937" s="32" t="s">
        <v>69</v>
      </c>
      <c r="T937" s="32" t="s">
        <v>70</v>
      </c>
      <c r="U937" s="32" t="s">
        <v>71</v>
      </c>
      <c r="V937" s="32" t="s">
        <v>72</v>
      </c>
      <c r="W937" s="32" t="s">
        <v>73</v>
      </c>
      <c r="X937" s="32" t="s">
        <v>74</v>
      </c>
      <c r="Y937" s="32" t="s">
        <v>75</v>
      </c>
    </row>
    <row r="938" spans="1:26" ht="15" hidden="1" outlineLevel="1" x14ac:dyDescent="0.25">
      <c r="A938" s="56">
        <v>1</v>
      </c>
      <c r="B938" s="34">
        <v>1244.6600000000001</v>
      </c>
      <c r="C938" s="34">
        <v>867.7</v>
      </c>
      <c r="D938" s="34">
        <v>478.99</v>
      </c>
      <c r="E938" s="34">
        <v>465.41</v>
      </c>
      <c r="F938" s="34">
        <v>755.63</v>
      </c>
      <c r="G938" s="34">
        <v>1082.79</v>
      </c>
      <c r="H938" s="34">
        <v>1133.76</v>
      </c>
      <c r="I938" s="34">
        <v>1254.49</v>
      </c>
      <c r="J938" s="34">
        <v>1044.3399999999999</v>
      </c>
      <c r="K938" s="34">
        <v>1261.8</v>
      </c>
      <c r="L938" s="34">
        <v>1492.15</v>
      </c>
      <c r="M938" s="34">
        <v>1482.63</v>
      </c>
      <c r="N938" s="34">
        <v>1313.17</v>
      </c>
      <c r="O938" s="34">
        <v>1481.51</v>
      </c>
      <c r="P938" s="34">
        <v>1466.09</v>
      </c>
      <c r="Q938" s="34">
        <v>1466.44</v>
      </c>
      <c r="R938" s="34">
        <v>1444.36</v>
      </c>
      <c r="S938" s="34">
        <v>1475.86</v>
      </c>
      <c r="T938" s="34">
        <v>1331.98</v>
      </c>
      <c r="U938" s="34">
        <v>918.07</v>
      </c>
      <c r="V938" s="34">
        <v>1651.78</v>
      </c>
      <c r="W938" s="34">
        <v>1826.07</v>
      </c>
      <c r="X938" s="34">
        <v>1659.47</v>
      </c>
      <c r="Y938" s="34">
        <v>1405.65</v>
      </c>
    </row>
    <row r="939" spans="1:26" ht="15" hidden="1" outlineLevel="1" x14ac:dyDescent="0.25">
      <c r="A939" s="56">
        <v>2</v>
      </c>
      <c r="B939" s="34">
        <v>1242.29</v>
      </c>
      <c r="C939" s="34">
        <v>1084.43</v>
      </c>
      <c r="D939" s="34">
        <v>989.75</v>
      </c>
      <c r="E939" s="34">
        <v>676.53</v>
      </c>
      <c r="F939" s="34">
        <v>708.39</v>
      </c>
      <c r="G939" s="34">
        <v>800.24</v>
      </c>
      <c r="H939" s="34">
        <v>897.97</v>
      </c>
      <c r="I939" s="34">
        <v>1331.95</v>
      </c>
      <c r="J939" s="34">
        <v>1778.75</v>
      </c>
      <c r="K939" s="34">
        <v>2052.66</v>
      </c>
      <c r="L939" s="34">
        <v>2099.09</v>
      </c>
      <c r="M939" s="34">
        <v>2101.86</v>
      </c>
      <c r="N939" s="34">
        <v>2113.4299999999998</v>
      </c>
      <c r="O939" s="34">
        <v>2141.2199999999998</v>
      </c>
      <c r="P939" s="34">
        <v>2160.09</v>
      </c>
      <c r="Q939" s="34">
        <v>2226.85</v>
      </c>
      <c r="R939" s="34">
        <v>2183.73</v>
      </c>
      <c r="S939" s="34">
        <v>2168.4499999999998</v>
      </c>
      <c r="T939" s="34">
        <v>2178.5700000000002</v>
      </c>
      <c r="U939" s="34">
        <v>2054.87</v>
      </c>
      <c r="V939" s="34">
        <v>1972.45</v>
      </c>
      <c r="W939" s="34">
        <v>1978.44</v>
      </c>
      <c r="X939" s="34">
        <v>1671.08</v>
      </c>
      <c r="Y939" s="34">
        <v>1443.36</v>
      </c>
    </row>
    <row r="940" spans="1:26" ht="15" hidden="1" outlineLevel="1" x14ac:dyDescent="0.25">
      <c r="A940" s="56">
        <v>3</v>
      </c>
      <c r="B940" s="34">
        <v>1216.1400000000001</v>
      </c>
      <c r="C940" s="34">
        <v>846.93</v>
      </c>
      <c r="D940" s="34">
        <v>769.41</v>
      </c>
      <c r="E940" s="34">
        <v>680.27</v>
      </c>
      <c r="F940" s="34">
        <v>566.51</v>
      </c>
      <c r="G940" s="34">
        <v>855.4</v>
      </c>
      <c r="H940" s="34">
        <v>934.61</v>
      </c>
      <c r="I940" s="34">
        <v>1455.87</v>
      </c>
      <c r="J940" s="34">
        <v>1830.29</v>
      </c>
      <c r="K940" s="34">
        <v>2094.2600000000002</v>
      </c>
      <c r="L940" s="34">
        <v>2195.89</v>
      </c>
      <c r="M940" s="34">
        <v>2209.29</v>
      </c>
      <c r="N940" s="34">
        <v>2143.77</v>
      </c>
      <c r="O940" s="34">
        <v>2138.8200000000002</v>
      </c>
      <c r="P940" s="34">
        <v>2241.17</v>
      </c>
      <c r="Q940" s="34">
        <v>2281.8200000000002</v>
      </c>
      <c r="R940" s="34">
        <v>2203.98</v>
      </c>
      <c r="S940" s="34">
        <v>2236.15</v>
      </c>
      <c r="T940" s="34">
        <v>2390.0700000000002</v>
      </c>
      <c r="U940" s="34">
        <v>2237.56</v>
      </c>
      <c r="V940" s="34">
        <v>2056.85</v>
      </c>
      <c r="W940" s="34">
        <v>2157.31</v>
      </c>
      <c r="X940" s="34">
        <v>1817.18</v>
      </c>
      <c r="Y940" s="34">
        <v>1627.12</v>
      </c>
    </row>
    <row r="941" spans="1:26" ht="15" hidden="1" outlineLevel="1" x14ac:dyDescent="0.25">
      <c r="A941" s="56">
        <v>4</v>
      </c>
      <c r="B941" s="34">
        <v>1296.47</v>
      </c>
      <c r="C941" s="34">
        <v>1098.3800000000001</v>
      </c>
      <c r="D941" s="34">
        <v>850.8</v>
      </c>
      <c r="E941" s="34">
        <v>779.12</v>
      </c>
      <c r="F941" s="34">
        <v>688.51</v>
      </c>
      <c r="G941" s="34">
        <v>903.82</v>
      </c>
      <c r="H941" s="34">
        <v>784.21</v>
      </c>
      <c r="I941" s="34">
        <v>993.05</v>
      </c>
      <c r="J941" s="34">
        <v>1634.61</v>
      </c>
      <c r="K941" s="34">
        <v>1792.24</v>
      </c>
      <c r="L941" s="34">
        <v>2043.29</v>
      </c>
      <c r="M941" s="34">
        <v>2099.8200000000002</v>
      </c>
      <c r="N941" s="34">
        <v>2106.16</v>
      </c>
      <c r="O941" s="34">
        <v>2109.33</v>
      </c>
      <c r="P941" s="34">
        <v>2155.1999999999998</v>
      </c>
      <c r="Q941" s="34">
        <v>2162.71</v>
      </c>
      <c r="R941" s="34">
        <v>2135.15</v>
      </c>
      <c r="S941" s="34">
        <v>2129.23</v>
      </c>
      <c r="T941" s="34">
        <v>2220.7800000000002</v>
      </c>
      <c r="U941" s="34">
        <v>2127.62</v>
      </c>
      <c r="V941" s="34">
        <v>2031.12</v>
      </c>
      <c r="W941" s="34">
        <v>2047.21</v>
      </c>
      <c r="X941" s="34">
        <v>1802.05</v>
      </c>
      <c r="Y941" s="34">
        <v>1556.09</v>
      </c>
    </row>
    <row r="942" spans="1:26" ht="15" hidden="1" outlineLevel="1" x14ac:dyDescent="0.25">
      <c r="A942" s="56">
        <v>5</v>
      </c>
      <c r="B942" s="34">
        <v>1316.68</v>
      </c>
      <c r="C942" s="34">
        <v>1154.0899999999999</v>
      </c>
      <c r="D942" s="34">
        <v>820.27</v>
      </c>
      <c r="E942" s="34">
        <v>398.69</v>
      </c>
      <c r="F942" s="34">
        <v>369.76</v>
      </c>
      <c r="G942" s="34">
        <v>392.38</v>
      </c>
      <c r="H942" s="34">
        <v>394.38</v>
      </c>
      <c r="I942" s="34">
        <v>1031.8</v>
      </c>
      <c r="J942" s="34">
        <v>1465.43</v>
      </c>
      <c r="K942" s="34">
        <v>1875.28</v>
      </c>
      <c r="L942" s="34">
        <v>1950.53</v>
      </c>
      <c r="M942" s="34">
        <v>1967.34</v>
      </c>
      <c r="N942" s="34">
        <v>1976.7</v>
      </c>
      <c r="O942" s="34">
        <v>1960.24</v>
      </c>
      <c r="P942" s="34">
        <v>1966.07</v>
      </c>
      <c r="Q942" s="34">
        <v>2016.42</v>
      </c>
      <c r="R942" s="34">
        <v>2044.89</v>
      </c>
      <c r="S942" s="34">
        <v>2111.79</v>
      </c>
      <c r="T942" s="34">
        <v>2170.9299999999998</v>
      </c>
      <c r="U942" s="34">
        <v>2140.6</v>
      </c>
      <c r="V942" s="34">
        <v>2075.36</v>
      </c>
      <c r="W942" s="34">
        <v>2028.8</v>
      </c>
      <c r="X942" s="34">
        <v>1812.83</v>
      </c>
      <c r="Y942" s="34">
        <v>1527.38</v>
      </c>
    </row>
    <row r="943" spans="1:26" ht="15" hidden="1" outlineLevel="1" x14ac:dyDescent="0.25">
      <c r="A943" s="56">
        <v>6</v>
      </c>
      <c r="B943" s="34">
        <v>1317.41</v>
      </c>
      <c r="C943" s="34">
        <v>1163.29</v>
      </c>
      <c r="D943" s="34">
        <v>1045.32</v>
      </c>
      <c r="E943" s="34">
        <v>393.82</v>
      </c>
      <c r="F943" s="34">
        <v>389.83</v>
      </c>
      <c r="G943" s="34">
        <v>398.54</v>
      </c>
      <c r="H943" s="34">
        <v>416.84</v>
      </c>
      <c r="I943" s="34">
        <v>1438.42</v>
      </c>
      <c r="J943" s="34">
        <v>1826.38</v>
      </c>
      <c r="K943" s="34">
        <v>1974.57</v>
      </c>
      <c r="L943" s="34">
        <v>2063.63</v>
      </c>
      <c r="M943" s="34">
        <v>2055.4299999999998</v>
      </c>
      <c r="N943" s="34">
        <v>2069.85</v>
      </c>
      <c r="O943" s="34">
        <v>2093.81</v>
      </c>
      <c r="P943" s="34">
        <v>2120.25</v>
      </c>
      <c r="Q943" s="34">
        <v>2163.08</v>
      </c>
      <c r="R943" s="34">
        <v>2121.5</v>
      </c>
      <c r="S943" s="34">
        <v>2096.96</v>
      </c>
      <c r="T943" s="34">
        <v>2081.4299999999998</v>
      </c>
      <c r="U943" s="34">
        <v>1911.13</v>
      </c>
      <c r="V943" s="34">
        <v>1842.64</v>
      </c>
      <c r="W943" s="34">
        <v>1871.63</v>
      </c>
      <c r="X943" s="34">
        <v>1598.07</v>
      </c>
      <c r="Y943" s="34">
        <v>1352.37</v>
      </c>
    </row>
    <row r="944" spans="1:26" ht="15" hidden="1" outlineLevel="1" x14ac:dyDescent="0.25">
      <c r="A944" s="56">
        <v>7</v>
      </c>
      <c r="B944" s="34">
        <v>1148.71</v>
      </c>
      <c r="C944" s="34">
        <v>880.26</v>
      </c>
      <c r="D944" s="34">
        <v>771.91</v>
      </c>
      <c r="E944" s="34">
        <v>418.5</v>
      </c>
      <c r="F944" s="34">
        <v>381.15</v>
      </c>
      <c r="G944" s="34">
        <v>454.47</v>
      </c>
      <c r="H944" s="34">
        <v>1100.73</v>
      </c>
      <c r="I944" s="34">
        <v>1451.73</v>
      </c>
      <c r="J944" s="34">
        <v>1843.93</v>
      </c>
      <c r="K944" s="34">
        <v>2026.75</v>
      </c>
      <c r="L944" s="34">
        <v>2099.88</v>
      </c>
      <c r="M944" s="34">
        <v>2074.7800000000002</v>
      </c>
      <c r="N944" s="34">
        <v>2058.06</v>
      </c>
      <c r="O944" s="34">
        <v>2073.0300000000002</v>
      </c>
      <c r="P944" s="34">
        <v>2119.34</v>
      </c>
      <c r="Q944" s="34">
        <v>2159.39</v>
      </c>
      <c r="R944" s="34">
        <v>2115.6999999999998</v>
      </c>
      <c r="S944" s="34">
        <v>2113.52</v>
      </c>
      <c r="T944" s="34">
        <v>2096.5500000000002</v>
      </c>
      <c r="U944" s="34">
        <v>1951.37</v>
      </c>
      <c r="V944" s="34">
        <v>1896.69</v>
      </c>
      <c r="W944" s="34">
        <v>1961.44</v>
      </c>
      <c r="X944" s="34">
        <v>1768.33</v>
      </c>
      <c r="Y944" s="34">
        <v>1421.95</v>
      </c>
    </row>
    <row r="945" spans="1:25" ht="15" hidden="1" outlineLevel="1" x14ac:dyDescent="0.25">
      <c r="A945" s="56">
        <v>8</v>
      </c>
      <c r="B945" s="34">
        <v>1048.69</v>
      </c>
      <c r="C945" s="34">
        <v>413.84</v>
      </c>
      <c r="D945" s="34">
        <v>366.83</v>
      </c>
      <c r="E945" s="34">
        <v>369.37</v>
      </c>
      <c r="F945" s="34">
        <v>369.49</v>
      </c>
      <c r="G945" s="34">
        <v>397.47</v>
      </c>
      <c r="H945" s="34">
        <v>1039.32</v>
      </c>
      <c r="I945" s="34">
        <v>1383.28</v>
      </c>
      <c r="J945" s="34">
        <v>1794.39</v>
      </c>
      <c r="K945" s="34">
        <v>1929.13</v>
      </c>
      <c r="L945" s="34">
        <v>2006.74</v>
      </c>
      <c r="M945" s="34">
        <v>2001.48</v>
      </c>
      <c r="N945" s="34">
        <v>1996.11</v>
      </c>
      <c r="O945" s="34">
        <v>2029.91</v>
      </c>
      <c r="P945" s="34">
        <v>2102.91</v>
      </c>
      <c r="Q945" s="34">
        <v>2141.21</v>
      </c>
      <c r="R945" s="34">
        <v>2154.08</v>
      </c>
      <c r="S945" s="34">
        <v>2116.7600000000002</v>
      </c>
      <c r="T945" s="34">
        <v>2114.25</v>
      </c>
      <c r="U945" s="34">
        <v>1969.06</v>
      </c>
      <c r="V945" s="34">
        <v>1957.55</v>
      </c>
      <c r="W945" s="34">
        <v>1992.79</v>
      </c>
      <c r="X945" s="34">
        <v>1796.58</v>
      </c>
      <c r="Y945" s="34">
        <v>1438.27</v>
      </c>
    </row>
    <row r="946" spans="1:25" ht="15" hidden="1" outlineLevel="1" x14ac:dyDescent="0.25">
      <c r="A946" s="56">
        <v>9</v>
      </c>
      <c r="B946" s="34">
        <v>1114.73</v>
      </c>
      <c r="C946" s="34">
        <v>974.77</v>
      </c>
      <c r="D946" s="34">
        <v>953.88</v>
      </c>
      <c r="E946" s="34">
        <v>938.14</v>
      </c>
      <c r="F946" s="34">
        <v>467.76</v>
      </c>
      <c r="G946" s="34">
        <v>948.03</v>
      </c>
      <c r="H946" s="34">
        <v>979.87</v>
      </c>
      <c r="I946" s="34">
        <v>1248.21</v>
      </c>
      <c r="J946" s="34">
        <v>1708.42</v>
      </c>
      <c r="K946" s="34">
        <v>1889.87</v>
      </c>
      <c r="L946" s="34">
        <v>2060.33</v>
      </c>
      <c r="M946" s="34">
        <v>2039.96</v>
      </c>
      <c r="N946" s="34">
        <v>2065.4899999999998</v>
      </c>
      <c r="O946" s="34">
        <v>2135.9899999999998</v>
      </c>
      <c r="P946" s="34">
        <v>2167.9699999999998</v>
      </c>
      <c r="Q946" s="34">
        <v>2241.06</v>
      </c>
      <c r="R946" s="34">
        <v>2155.12</v>
      </c>
      <c r="S946" s="34">
        <v>2127.1999999999998</v>
      </c>
      <c r="T946" s="34">
        <v>2109.4899999999998</v>
      </c>
      <c r="U946" s="34">
        <v>1929.25</v>
      </c>
      <c r="V946" s="34">
        <v>1877.74</v>
      </c>
      <c r="W946" s="34">
        <v>1928.21</v>
      </c>
      <c r="X946" s="34">
        <v>1657.63</v>
      </c>
      <c r="Y946" s="34">
        <v>1360.4</v>
      </c>
    </row>
    <row r="947" spans="1:25" ht="15" hidden="1" outlineLevel="1" x14ac:dyDescent="0.25">
      <c r="A947" s="56">
        <v>10</v>
      </c>
      <c r="B947" s="34">
        <v>1213.1300000000001</v>
      </c>
      <c r="C947" s="34">
        <v>1126.33</v>
      </c>
      <c r="D947" s="34">
        <v>377.61</v>
      </c>
      <c r="E947" s="34">
        <v>371.88</v>
      </c>
      <c r="F947" s="34">
        <v>368.2</v>
      </c>
      <c r="G947" s="34">
        <v>372.54</v>
      </c>
      <c r="H947" s="34">
        <v>481.11</v>
      </c>
      <c r="I947" s="34">
        <v>1246.0899999999999</v>
      </c>
      <c r="J947" s="34">
        <v>1773.81</v>
      </c>
      <c r="K947" s="34">
        <v>1894.93</v>
      </c>
      <c r="L947" s="34">
        <v>1963.28</v>
      </c>
      <c r="M947" s="34">
        <v>1990.78</v>
      </c>
      <c r="N947" s="34">
        <v>1938.5</v>
      </c>
      <c r="O947" s="34">
        <v>2014.43</v>
      </c>
      <c r="P947" s="34">
        <v>2058.6999999999998</v>
      </c>
      <c r="Q947" s="34">
        <v>2154.3200000000002</v>
      </c>
      <c r="R947" s="34">
        <v>2107.1999999999998</v>
      </c>
      <c r="S947" s="34">
        <v>2172.92</v>
      </c>
      <c r="T947" s="34">
        <v>2204.02</v>
      </c>
      <c r="U947" s="34">
        <v>2081.75</v>
      </c>
      <c r="V947" s="34">
        <v>1913.09</v>
      </c>
      <c r="W947" s="34">
        <v>2064.7399999999998</v>
      </c>
      <c r="X947" s="34">
        <v>1670.59</v>
      </c>
      <c r="Y947" s="34">
        <v>1518.27</v>
      </c>
    </row>
    <row r="948" spans="1:25" ht="15" hidden="1" outlineLevel="1" x14ac:dyDescent="0.25">
      <c r="A948" s="56">
        <v>11</v>
      </c>
      <c r="B948" s="34">
        <v>1370.22</v>
      </c>
      <c r="C948" s="34">
        <v>1213.31</v>
      </c>
      <c r="D948" s="34">
        <v>1108.82</v>
      </c>
      <c r="E948" s="34">
        <v>1055.3499999999999</v>
      </c>
      <c r="F948" s="34">
        <v>1029.3599999999999</v>
      </c>
      <c r="G948" s="34">
        <v>1095.68</v>
      </c>
      <c r="H948" s="34">
        <v>486</v>
      </c>
      <c r="I948" s="34">
        <v>1162.48</v>
      </c>
      <c r="J948" s="34">
        <v>1651.09</v>
      </c>
      <c r="K948" s="34">
        <v>1995.88</v>
      </c>
      <c r="L948" s="34">
        <v>2158.4899999999998</v>
      </c>
      <c r="M948" s="34">
        <v>2252.77</v>
      </c>
      <c r="N948" s="34">
        <v>2269.7600000000002</v>
      </c>
      <c r="O948" s="34">
        <v>2286.4899999999998</v>
      </c>
      <c r="P948" s="34">
        <v>2312.6999999999998</v>
      </c>
      <c r="Q948" s="34">
        <v>2330.58</v>
      </c>
      <c r="R948" s="34">
        <v>2307.66</v>
      </c>
      <c r="S948" s="34">
        <v>2300.9899999999998</v>
      </c>
      <c r="T948" s="34">
        <v>2248.2800000000002</v>
      </c>
      <c r="U948" s="34">
        <v>1988.28</v>
      </c>
      <c r="V948" s="34">
        <v>2004.03</v>
      </c>
      <c r="W948" s="34">
        <v>1920.78</v>
      </c>
      <c r="X948" s="34">
        <v>1626.3</v>
      </c>
      <c r="Y948" s="34">
        <v>1437.86</v>
      </c>
    </row>
    <row r="949" spans="1:25" ht="15" hidden="1" outlineLevel="1" x14ac:dyDescent="0.25">
      <c r="A949" s="56">
        <v>12</v>
      </c>
      <c r="B949" s="34">
        <v>1236.57</v>
      </c>
      <c r="C949" s="34">
        <v>1109.67</v>
      </c>
      <c r="D949" s="34">
        <v>1000.93</v>
      </c>
      <c r="E949" s="34">
        <v>977.13</v>
      </c>
      <c r="F949" s="34">
        <v>881.09</v>
      </c>
      <c r="G949" s="34">
        <v>961.19</v>
      </c>
      <c r="H949" s="34">
        <v>431.16</v>
      </c>
      <c r="I949" s="34">
        <v>954.15</v>
      </c>
      <c r="J949" s="34">
        <v>1298.72</v>
      </c>
      <c r="K949" s="34">
        <v>1710.59</v>
      </c>
      <c r="L949" s="34">
        <v>1970.77</v>
      </c>
      <c r="M949" s="34">
        <v>1999.14</v>
      </c>
      <c r="N949" s="34">
        <v>2029.18</v>
      </c>
      <c r="O949" s="34">
        <v>2056.69</v>
      </c>
      <c r="P949" s="34">
        <v>2080.4699999999998</v>
      </c>
      <c r="Q949" s="34">
        <v>2099.92</v>
      </c>
      <c r="R949" s="34">
        <v>2181.83</v>
      </c>
      <c r="S949" s="34">
        <v>2247.65</v>
      </c>
      <c r="T949" s="34">
        <v>2192.59</v>
      </c>
      <c r="U949" s="34">
        <v>2098.11</v>
      </c>
      <c r="V949" s="34">
        <v>2003.41</v>
      </c>
      <c r="W949" s="34">
        <v>1997.14</v>
      </c>
      <c r="X949" s="34">
        <v>1709.75</v>
      </c>
      <c r="Y949" s="34">
        <v>1387.24</v>
      </c>
    </row>
    <row r="950" spans="1:25" ht="15" hidden="1" outlineLevel="1" x14ac:dyDescent="0.25">
      <c r="A950" s="56">
        <v>13</v>
      </c>
      <c r="B950" s="34">
        <v>1081.3499999999999</v>
      </c>
      <c r="C950" s="34">
        <v>751.4</v>
      </c>
      <c r="D950" s="34">
        <v>371.21</v>
      </c>
      <c r="E950" s="34">
        <v>368.91</v>
      </c>
      <c r="F950" s="34">
        <v>368.33</v>
      </c>
      <c r="G950" s="34">
        <v>372.08</v>
      </c>
      <c r="H950" s="34">
        <v>371.31</v>
      </c>
      <c r="I950" s="34">
        <v>1296.58</v>
      </c>
      <c r="J950" s="34">
        <v>1934.28</v>
      </c>
      <c r="K950" s="34">
        <v>2105.14</v>
      </c>
      <c r="L950" s="34">
        <v>2163.1999999999998</v>
      </c>
      <c r="M950" s="34">
        <v>2143.29</v>
      </c>
      <c r="N950" s="34">
        <v>2050.44</v>
      </c>
      <c r="O950" s="34">
        <v>2121.9899999999998</v>
      </c>
      <c r="P950" s="34">
        <v>2131.84</v>
      </c>
      <c r="Q950" s="34">
        <v>2173.91</v>
      </c>
      <c r="R950" s="34">
        <v>2145.9699999999998</v>
      </c>
      <c r="S950" s="34">
        <v>2118.09</v>
      </c>
      <c r="T950" s="34">
        <v>2121.8000000000002</v>
      </c>
      <c r="U950" s="34">
        <v>1891.4</v>
      </c>
      <c r="V950" s="34">
        <v>1846.33</v>
      </c>
      <c r="W950" s="34">
        <v>1868.19</v>
      </c>
      <c r="X950" s="34">
        <v>1487.44</v>
      </c>
      <c r="Y950" s="34">
        <v>1253</v>
      </c>
    </row>
    <row r="951" spans="1:25" ht="15" hidden="1" outlineLevel="1" x14ac:dyDescent="0.25">
      <c r="A951" s="56">
        <v>14</v>
      </c>
      <c r="B951" s="34">
        <v>434.01</v>
      </c>
      <c r="C951" s="34">
        <v>417.49</v>
      </c>
      <c r="D951" s="34">
        <v>366.83</v>
      </c>
      <c r="E951" s="34">
        <v>366.83</v>
      </c>
      <c r="F951" s="34">
        <v>366.83</v>
      </c>
      <c r="G951" s="34">
        <v>366.83</v>
      </c>
      <c r="H951" s="34">
        <v>368.02</v>
      </c>
      <c r="I951" s="34">
        <v>1271.69</v>
      </c>
      <c r="J951" s="34">
        <v>1741.77</v>
      </c>
      <c r="K951" s="34">
        <v>1901.6</v>
      </c>
      <c r="L951" s="34">
        <v>1949.11</v>
      </c>
      <c r="M951" s="34">
        <v>1926.5</v>
      </c>
      <c r="N951" s="34">
        <v>1934.88</v>
      </c>
      <c r="O951" s="34">
        <v>2001.9</v>
      </c>
      <c r="P951" s="34">
        <v>2088.52</v>
      </c>
      <c r="Q951" s="34">
        <v>2202.25</v>
      </c>
      <c r="R951" s="34">
        <v>2180.5300000000002</v>
      </c>
      <c r="S951" s="34">
        <v>2084.98</v>
      </c>
      <c r="T951" s="34">
        <v>2034.63</v>
      </c>
      <c r="U951" s="34">
        <v>1906.41</v>
      </c>
      <c r="V951" s="34">
        <v>1855.74</v>
      </c>
      <c r="W951" s="34">
        <v>1871.41</v>
      </c>
      <c r="X951" s="34">
        <v>1396.57</v>
      </c>
      <c r="Y951" s="34">
        <v>1157.69</v>
      </c>
    </row>
    <row r="952" spans="1:25" ht="15" hidden="1" outlineLevel="1" x14ac:dyDescent="0.25">
      <c r="A952" s="56">
        <v>15</v>
      </c>
      <c r="B952" s="34">
        <v>1056.95</v>
      </c>
      <c r="C952" s="34">
        <v>820.46</v>
      </c>
      <c r="D952" s="34">
        <v>378.9</v>
      </c>
      <c r="E952" s="34">
        <v>376.3</v>
      </c>
      <c r="F952" s="34">
        <v>369.21</v>
      </c>
      <c r="G952" s="34">
        <v>372.06</v>
      </c>
      <c r="H952" s="34">
        <v>368.32</v>
      </c>
      <c r="I952" s="34">
        <v>1205.04</v>
      </c>
      <c r="J952" s="34">
        <v>1646.25</v>
      </c>
      <c r="K952" s="34">
        <v>1956.99</v>
      </c>
      <c r="L952" s="34">
        <v>2033.29</v>
      </c>
      <c r="M952" s="34">
        <v>2077.75</v>
      </c>
      <c r="N952" s="34">
        <v>2056.1799999999998</v>
      </c>
      <c r="O952" s="34">
        <v>2169.3200000000002</v>
      </c>
      <c r="P952" s="34">
        <v>2176.4</v>
      </c>
      <c r="Q952" s="34">
        <v>2151.9</v>
      </c>
      <c r="R952" s="34">
        <v>2144.92</v>
      </c>
      <c r="S952" s="34">
        <v>2075.7199999999998</v>
      </c>
      <c r="T952" s="34">
        <v>2052</v>
      </c>
      <c r="U952" s="34">
        <v>1988.84</v>
      </c>
      <c r="V952" s="34">
        <v>1909.38</v>
      </c>
      <c r="W952" s="34">
        <v>1960.64</v>
      </c>
      <c r="X952" s="34">
        <v>1499.34</v>
      </c>
      <c r="Y952" s="34">
        <v>1282.78</v>
      </c>
    </row>
    <row r="953" spans="1:25" ht="15" hidden="1" outlineLevel="1" x14ac:dyDescent="0.25">
      <c r="A953" s="56">
        <v>16</v>
      </c>
      <c r="B953" s="34">
        <v>928.83</v>
      </c>
      <c r="C953" s="34">
        <v>385.71</v>
      </c>
      <c r="D953" s="34">
        <v>366.83</v>
      </c>
      <c r="E953" s="34">
        <v>366.83</v>
      </c>
      <c r="F953" s="34">
        <v>366.83</v>
      </c>
      <c r="G953" s="34">
        <v>369.66</v>
      </c>
      <c r="H953" s="34">
        <v>371.58</v>
      </c>
      <c r="I953" s="34">
        <v>1160.6400000000001</v>
      </c>
      <c r="J953" s="34">
        <v>1625.01</v>
      </c>
      <c r="K953" s="34">
        <v>1766.71</v>
      </c>
      <c r="L953" s="34">
        <v>1866.34</v>
      </c>
      <c r="M953" s="34">
        <v>1816.11</v>
      </c>
      <c r="N953" s="34">
        <v>1880.35</v>
      </c>
      <c r="O953" s="34">
        <v>1901.06</v>
      </c>
      <c r="P953" s="34">
        <v>1912.43</v>
      </c>
      <c r="Q953" s="34">
        <v>1935.51</v>
      </c>
      <c r="R953" s="34">
        <v>1900.53</v>
      </c>
      <c r="S953" s="34">
        <v>1914.52</v>
      </c>
      <c r="T953" s="34">
        <v>1927.7</v>
      </c>
      <c r="U953" s="34">
        <v>1744.2</v>
      </c>
      <c r="V953" s="34">
        <v>1727.61</v>
      </c>
      <c r="W953" s="34">
        <v>1759.31</v>
      </c>
      <c r="X953" s="34">
        <v>1501.36</v>
      </c>
      <c r="Y953" s="34">
        <v>1272.97</v>
      </c>
    </row>
    <row r="954" spans="1:25" ht="15" hidden="1" outlineLevel="1" x14ac:dyDescent="0.25">
      <c r="A954" s="56">
        <v>17</v>
      </c>
      <c r="B954" s="34">
        <v>1147.3800000000001</v>
      </c>
      <c r="C954" s="34">
        <v>859.46</v>
      </c>
      <c r="D954" s="34">
        <v>433.64</v>
      </c>
      <c r="E954" s="34">
        <v>369.69</v>
      </c>
      <c r="F954" s="34">
        <v>369.06</v>
      </c>
      <c r="G954" s="34">
        <v>372.89</v>
      </c>
      <c r="H954" s="34">
        <v>373.43</v>
      </c>
      <c r="I954" s="34">
        <v>1339.58</v>
      </c>
      <c r="J954" s="34">
        <v>1615.92</v>
      </c>
      <c r="K954" s="34">
        <v>1873.62</v>
      </c>
      <c r="L954" s="34">
        <v>1931.27</v>
      </c>
      <c r="M954" s="34">
        <v>1905.29</v>
      </c>
      <c r="N954" s="34">
        <v>1919.75</v>
      </c>
      <c r="O954" s="34">
        <v>1982.41</v>
      </c>
      <c r="P954" s="34">
        <v>1985.61</v>
      </c>
      <c r="Q954" s="34">
        <v>2014.47</v>
      </c>
      <c r="R954" s="34">
        <v>1993.51</v>
      </c>
      <c r="S954" s="34">
        <v>1966.53</v>
      </c>
      <c r="T954" s="34">
        <v>1944.07</v>
      </c>
      <c r="U954" s="34">
        <v>1853.13</v>
      </c>
      <c r="V954" s="34">
        <v>1726.77</v>
      </c>
      <c r="W954" s="34">
        <v>1824.76</v>
      </c>
      <c r="X954" s="34">
        <v>1567.34</v>
      </c>
      <c r="Y954" s="34">
        <v>1381.75</v>
      </c>
    </row>
    <row r="955" spans="1:25" ht="15" hidden="1" outlineLevel="1" x14ac:dyDescent="0.25">
      <c r="A955" s="56">
        <v>18</v>
      </c>
      <c r="B955" s="34">
        <v>1268.26</v>
      </c>
      <c r="C955" s="34">
        <v>1118.56</v>
      </c>
      <c r="D955" s="34">
        <v>1085.8699999999999</v>
      </c>
      <c r="E955" s="34">
        <v>383.62</v>
      </c>
      <c r="F955" s="34">
        <v>382.46</v>
      </c>
      <c r="G955" s="34">
        <v>381.48</v>
      </c>
      <c r="H955" s="34">
        <v>377.74</v>
      </c>
      <c r="I955" s="34">
        <v>1224.3900000000001</v>
      </c>
      <c r="J955" s="34">
        <v>1567.47</v>
      </c>
      <c r="K955" s="34">
        <v>1863.03</v>
      </c>
      <c r="L955" s="34">
        <v>1960.41</v>
      </c>
      <c r="M955" s="34">
        <v>1978.59</v>
      </c>
      <c r="N955" s="34">
        <v>2009.75</v>
      </c>
      <c r="O955" s="34">
        <v>2049.21</v>
      </c>
      <c r="P955" s="34">
        <v>2040.4</v>
      </c>
      <c r="Q955" s="34">
        <v>2102.4299999999998</v>
      </c>
      <c r="R955" s="34">
        <v>2071.59</v>
      </c>
      <c r="S955" s="34">
        <v>2026.59</v>
      </c>
      <c r="T955" s="34">
        <v>1994.43</v>
      </c>
      <c r="U955" s="34">
        <v>1954.48</v>
      </c>
      <c r="V955" s="34">
        <v>1853.3</v>
      </c>
      <c r="W955" s="34">
        <v>1722.95</v>
      </c>
      <c r="X955" s="34">
        <v>1587.26</v>
      </c>
      <c r="Y955" s="34">
        <v>1372.43</v>
      </c>
    </row>
    <row r="956" spans="1:25" ht="15" hidden="1" outlineLevel="1" x14ac:dyDescent="0.25">
      <c r="A956" s="56">
        <v>19</v>
      </c>
      <c r="B956" s="34">
        <v>1268.67</v>
      </c>
      <c r="C956" s="34">
        <v>1195.27</v>
      </c>
      <c r="D956" s="34">
        <v>1108.68</v>
      </c>
      <c r="E956" s="34">
        <v>378.21</v>
      </c>
      <c r="F956" s="34">
        <v>375.92</v>
      </c>
      <c r="G956" s="34">
        <v>377.59</v>
      </c>
      <c r="H956" s="34">
        <v>374.77</v>
      </c>
      <c r="I956" s="34">
        <v>862.06</v>
      </c>
      <c r="J956" s="34">
        <v>728.63</v>
      </c>
      <c r="K956" s="34">
        <v>732.86</v>
      </c>
      <c r="L956" s="34">
        <v>1897.72</v>
      </c>
      <c r="M956" s="34">
        <v>1898.82</v>
      </c>
      <c r="N956" s="34">
        <v>1960.2</v>
      </c>
      <c r="O956" s="34">
        <v>1985.25</v>
      </c>
      <c r="P956" s="34">
        <v>2028.52</v>
      </c>
      <c r="Q956" s="34">
        <v>2039.25</v>
      </c>
      <c r="R956" s="34">
        <v>2096.58</v>
      </c>
      <c r="S956" s="34">
        <v>2055.11</v>
      </c>
      <c r="T956" s="34">
        <v>1489.44</v>
      </c>
      <c r="U956" s="34">
        <v>2035.11</v>
      </c>
      <c r="V956" s="34">
        <v>1953.11</v>
      </c>
      <c r="W956" s="34">
        <v>1864.78</v>
      </c>
      <c r="X956" s="34">
        <v>1649.52</v>
      </c>
      <c r="Y956" s="34">
        <v>1510.15</v>
      </c>
    </row>
    <row r="957" spans="1:25" ht="15" hidden="1" outlineLevel="1" x14ac:dyDescent="0.25">
      <c r="A957" s="56">
        <v>20</v>
      </c>
      <c r="B957" s="34">
        <v>1275.1300000000001</v>
      </c>
      <c r="C957" s="34">
        <v>1176.47</v>
      </c>
      <c r="D957" s="34">
        <v>1072.6600000000001</v>
      </c>
      <c r="E957" s="34">
        <v>859.69</v>
      </c>
      <c r="F957" s="34">
        <v>858.87</v>
      </c>
      <c r="G957" s="34">
        <v>857.98</v>
      </c>
      <c r="H957" s="34">
        <v>1171.25</v>
      </c>
      <c r="I957" s="34">
        <v>1481.3</v>
      </c>
      <c r="J957" s="34">
        <v>1464.15</v>
      </c>
      <c r="K957" s="34">
        <v>1979.88</v>
      </c>
      <c r="L957" s="34">
        <v>2017</v>
      </c>
      <c r="M957" s="34">
        <v>2015.92</v>
      </c>
      <c r="N957" s="34">
        <v>1990.99</v>
      </c>
      <c r="O957" s="34">
        <v>2040.33</v>
      </c>
      <c r="P957" s="34">
        <v>2054.08</v>
      </c>
      <c r="Q957" s="34">
        <v>2076.21</v>
      </c>
      <c r="R957" s="34">
        <v>2054.81</v>
      </c>
      <c r="S957" s="34">
        <v>2018.46</v>
      </c>
      <c r="T957" s="34">
        <v>1999.77</v>
      </c>
      <c r="U957" s="34">
        <v>1836.66</v>
      </c>
      <c r="V957" s="34">
        <v>1750.68</v>
      </c>
      <c r="W957" s="34">
        <v>1728.76</v>
      </c>
      <c r="X957" s="34">
        <v>1567.36</v>
      </c>
      <c r="Y957" s="34">
        <v>1462.78</v>
      </c>
    </row>
    <row r="958" spans="1:25" ht="15" hidden="1" outlineLevel="1" x14ac:dyDescent="0.25">
      <c r="A958" s="56">
        <v>21</v>
      </c>
      <c r="B958" s="34">
        <v>1159.97</v>
      </c>
      <c r="C958" s="34">
        <v>426.01</v>
      </c>
      <c r="D958" s="34">
        <v>366.85</v>
      </c>
      <c r="E958" s="34">
        <v>366.83</v>
      </c>
      <c r="F958" s="34">
        <v>370.75</v>
      </c>
      <c r="G958" s="34">
        <v>376.14</v>
      </c>
      <c r="H958" s="34">
        <v>548.74</v>
      </c>
      <c r="I958" s="34">
        <v>1462.24</v>
      </c>
      <c r="J958" s="34">
        <v>1630.05</v>
      </c>
      <c r="K958" s="34">
        <v>1832.58</v>
      </c>
      <c r="L958" s="34">
        <v>1827.92</v>
      </c>
      <c r="M958" s="34">
        <v>1865.35</v>
      </c>
      <c r="N958" s="34">
        <v>1845.06</v>
      </c>
      <c r="O958" s="34">
        <v>1942.63</v>
      </c>
      <c r="P958" s="34">
        <v>2018.24</v>
      </c>
      <c r="Q958" s="34">
        <v>2056.17</v>
      </c>
      <c r="R958" s="34">
        <v>1985.87</v>
      </c>
      <c r="S958" s="34">
        <v>1957.43</v>
      </c>
      <c r="T958" s="34">
        <v>1986.75</v>
      </c>
      <c r="U958" s="34">
        <v>1883.86</v>
      </c>
      <c r="V958" s="34">
        <v>1481.38</v>
      </c>
      <c r="W958" s="34">
        <v>716.36</v>
      </c>
      <c r="X958" s="34">
        <v>1544.87</v>
      </c>
      <c r="Y958" s="34">
        <v>1347.76</v>
      </c>
    </row>
    <row r="959" spans="1:25" ht="15" hidden="1" outlineLevel="1" x14ac:dyDescent="0.25">
      <c r="A959" s="56">
        <v>22</v>
      </c>
      <c r="B959" s="34">
        <v>1228.05</v>
      </c>
      <c r="C959" s="34">
        <v>1195.29</v>
      </c>
      <c r="D959" s="34">
        <v>930.62</v>
      </c>
      <c r="E959" s="34">
        <v>906.35</v>
      </c>
      <c r="F959" s="34">
        <v>904.44</v>
      </c>
      <c r="G959" s="34">
        <v>907.42</v>
      </c>
      <c r="H959" s="34">
        <v>1214.3599999999999</v>
      </c>
      <c r="I959" s="34">
        <v>1486.18</v>
      </c>
      <c r="J959" s="34">
        <v>1691.14</v>
      </c>
      <c r="K959" s="34">
        <v>1949.68</v>
      </c>
      <c r="L959" s="34">
        <v>1951.8</v>
      </c>
      <c r="M959" s="34">
        <v>1997.7</v>
      </c>
      <c r="N959" s="34">
        <v>1973.71</v>
      </c>
      <c r="O959" s="34">
        <v>2027.91</v>
      </c>
      <c r="P959" s="34">
        <v>2068.5500000000002</v>
      </c>
      <c r="Q959" s="34">
        <v>2158.11</v>
      </c>
      <c r="R959" s="34">
        <v>2151.13</v>
      </c>
      <c r="S959" s="34">
        <v>2113.0300000000002</v>
      </c>
      <c r="T959" s="34">
        <v>2093.85</v>
      </c>
      <c r="U959" s="34">
        <v>1977.08</v>
      </c>
      <c r="V959" s="34">
        <v>1857.93</v>
      </c>
      <c r="W959" s="34">
        <v>1852.65</v>
      </c>
      <c r="X959" s="34">
        <v>1650.48</v>
      </c>
      <c r="Y959" s="34">
        <v>1437.31</v>
      </c>
    </row>
    <row r="960" spans="1:25" ht="15" hidden="1" outlineLevel="1" x14ac:dyDescent="0.25">
      <c r="A960" s="56">
        <v>23</v>
      </c>
      <c r="B960" s="34">
        <v>1316.6</v>
      </c>
      <c r="C960" s="34">
        <v>1225.1300000000001</v>
      </c>
      <c r="D960" s="34">
        <v>1181.8</v>
      </c>
      <c r="E960" s="34">
        <v>1076.31</v>
      </c>
      <c r="F960" s="34">
        <v>1107.0899999999999</v>
      </c>
      <c r="G960" s="34">
        <v>1144.81</v>
      </c>
      <c r="H960" s="34">
        <v>1267.4000000000001</v>
      </c>
      <c r="I960" s="34">
        <v>1548.93</v>
      </c>
      <c r="J960" s="34">
        <v>1803.95</v>
      </c>
      <c r="K960" s="34">
        <v>1916.92</v>
      </c>
      <c r="L960" s="34">
        <v>1995.75</v>
      </c>
      <c r="M960" s="34">
        <v>2027.81</v>
      </c>
      <c r="N960" s="34">
        <v>1999.52</v>
      </c>
      <c r="O960" s="34">
        <v>2036.07</v>
      </c>
      <c r="P960" s="34">
        <v>2061.88</v>
      </c>
      <c r="Q960" s="34">
        <v>2111.36</v>
      </c>
      <c r="R960" s="34">
        <v>2103.08</v>
      </c>
      <c r="S960" s="34">
        <v>2114.36</v>
      </c>
      <c r="T960" s="34">
        <v>2133.11</v>
      </c>
      <c r="U960" s="34">
        <v>1981.99</v>
      </c>
      <c r="V960" s="34">
        <v>1866.56</v>
      </c>
      <c r="W960" s="34">
        <v>1862.3</v>
      </c>
      <c r="X960" s="34">
        <v>1733.55</v>
      </c>
      <c r="Y960" s="34">
        <v>1617.46</v>
      </c>
    </row>
    <row r="961" spans="1:26" ht="15" hidden="1" outlineLevel="1" x14ac:dyDescent="0.25">
      <c r="A961" s="56">
        <v>24</v>
      </c>
      <c r="B961" s="34">
        <v>1418.09</v>
      </c>
      <c r="C961" s="34">
        <v>1263.83</v>
      </c>
      <c r="D961" s="34">
        <v>1190.3</v>
      </c>
      <c r="E961" s="34">
        <v>975.73</v>
      </c>
      <c r="F961" s="34">
        <v>968.23</v>
      </c>
      <c r="G961" s="34">
        <v>1140.22</v>
      </c>
      <c r="H961" s="34">
        <v>1332.68</v>
      </c>
      <c r="I961" s="34">
        <v>1554.52</v>
      </c>
      <c r="J961" s="34">
        <v>1848.93</v>
      </c>
      <c r="K961" s="34">
        <v>2021.8</v>
      </c>
      <c r="L961" s="34">
        <v>2075.46</v>
      </c>
      <c r="M961" s="34">
        <v>2115.6</v>
      </c>
      <c r="N961" s="34">
        <v>2046.02</v>
      </c>
      <c r="O961" s="34">
        <v>2093.58</v>
      </c>
      <c r="P961" s="34">
        <v>2112.94</v>
      </c>
      <c r="Q961" s="34">
        <v>2156.9</v>
      </c>
      <c r="R961" s="34">
        <v>2109.41</v>
      </c>
      <c r="S961" s="34">
        <v>2124.23</v>
      </c>
      <c r="T961" s="34">
        <v>2133.16</v>
      </c>
      <c r="U961" s="34">
        <v>2034.03</v>
      </c>
      <c r="V961" s="34">
        <v>1912.81</v>
      </c>
      <c r="W961" s="34">
        <v>1931.46</v>
      </c>
      <c r="X961" s="34">
        <v>1716.98</v>
      </c>
      <c r="Y961" s="34">
        <v>1570.66</v>
      </c>
    </row>
    <row r="962" spans="1:26" ht="15" hidden="1" outlineLevel="1" x14ac:dyDescent="0.25">
      <c r="A962" s="56">
        <v>25</v>
      </c>
      <c r="B962" s="34">
        <v>1386</v>
      </c>
      <c r="C962" s="34">
        <v>1220.6600000000001</v>
      </c>
      <c r="D962" s="34">
        <v>1154.47</v>
      </c>
      <c r="E962" s="34">
        <v>1127.0999999999999</v>
      </c>
      <c r="F962" s="34">
        <v>1107.28</v>
      </c>
      <c r="G962" s="34">
        <v>1127.81</v>
      </c>
      <c r="H962" s="34">
        <v>1133.3599999999999</v>
      </c>
      <c r="I962" s="34">
        <v>1292.23</v>
      </c>
      <c r="J962" s="34">
        <v>1619.55</v>
      </c>
      <c r="K962" s="34">
        <v>1871.53</v>
      </c>
      <c r="L962" s="34">
        <v>1916.47</v>
      </c>
      <c r="M962" s="34">
        <v>1914.44</v>
      </c>
      <c r="N962" s="34">
        <v>1938.17</v>
      </c>
      <c r="O962" s="34">
        <v>1952.16</v>
      </c>
      <c r="P962" s="34">
        <v>1957.34</v>
      </c>
      <c r="Q962" s="34">
        <v>2010.79</v>
      </c>
      <c r="R962" s="34">
        <v>2005.17</v>
      </c>
      <c r="S962" s="34">
        <v>1954.21</v>
      </c>
      <c r="T962" s="34">
        <v>1963.91</v>
      </c>
      <c r="U962" s="34">
        <v>1924.41</v>
      </c>
      <c r="V962" s="34">
        <v>1877.11</v>
      </c>
      <c r="W962" s="34">
        <v>1856.95</v>
      </c>
      <c r="X962" s="34">
        <v>1726.22</v>
      </c>
      <c r="Y962" s="34">
        <v>1572.86</v>
      </c>
    </row>
    <row r="963" spans="1:26" ht="15" hidden="1" outlineLevel="1" x14ac:dyDescent="0.25">
      <c r="A963" s="56">
        <v>26</v>
      </c>
      <c r="B963" s="34">
        <v>1334.34</v>
      </c>
      <c r="C963" s="34">
        <v>1145.75</v>
      </c>
      <c r="D963" s="34">
        <v>388.67</v>
      </c>
      <c r="E963" s="34">
        <v>379.48</v>
      </c>
      <c r="F963" s="34">
        <v>376.69</v>
      </c>
      <c r="G963" s="34">
        <v>378.08</v>
      </c>
      <c r="H963" s="34">
        <v>376.7</v>
      </c>
      <c r="I963" s="34">
        <v>847</v>
      </c>
      <c r="J963" s="34">
        <v>1546.84</v>
      </c>
      <c r="K963" s="34">
        <v>1721.59</v>
      </c>
      <c r="L963" s="34">
        <v>1953.32</v>
      </c>
      <c r="M963" s="34">
        <v>1920.45</v>
      </c>
      <c r="N963" s="34">
        <v>1912.82</v>
      </c>
      <c r="O963" s="34">
        <v>1939.27</v>
      </c>
      <c r="P963" s="34">
        <v>1946.64</v>
      </c>
      <c r="Q963" s="34">
        <v>1946.31</v>
      </c>
      <c r="R963" s="34">
        <v>1989.92</v>
      </c>
      <c r="S963" s="34">
        <v>1979.86</v>
      </c>
      <c r="T963" s="34">
        <v>2011.3</v>
      </c>
      <c r="U963" s="34">
        <v>1971.45</v>
      </c>
      <c r="V963" s="34">
        <v>1938.48</v>
      </c>
      <c r="W963" s="34">
        <v>1947.01</v>
      </c>
      <c r="X963" s="34">
        <v>1689.28</v>
      </c>
      <c r="Y963" s="34">
        <v>1603.8</v>
      </c>
    </row>
    <row r="964" spans="1:26" ht="15" hidden="1" outlineLevel="1" x14ac:dyDescent="0.25">
      <c r="A964" s="56">
        <v>27</v>
      </c>
      <c r="B964" s="34">
        <v>1403.91</v>
      </c>
      <c r="C964" s="34">
        <v>1253.82</v>
      </c>
      <c r="D964" s="34">
        <v>1060.99</v>
      </c>
      <c r="E964" s="34">
        <v>391.57</v>
      </c>
      <c r="F964" s="34">
        <v>389.11</v>
      </c>
      <c r="G964" s="34">
        <v>1011.67</v>
      </c>
      <c r="H964" s="34">
        <v>1331.8</v>
      </c>
      <c r="I964" s="34">
        <v>1596.95</v>
      </c>
      <c r="J964" s="34">
        <v>1960.8</v>
      </c>
      <c r="K964" s="34">
        <v>2036.94</v>
      </c>
      <c r="L964" s="34">
        <v>2066.1</v>
      </c>
      <c r="M964" s="34">
        <v>2059.2600000000002</v>
      </c>
      <c r="N964" s="34">
        <v>2040.62</v>
      </c>
      <c r="O964" s="34">
        <v>2123.41</v>
      </c>
      <c r="P964" s="34">
        <v>2153.02</v>
      </c>
      <c r="Q964" s="34">
        <v>2167.16</v>
      </c>
      <c r="R964" s="34">
        <v>2123.5100000000002</v>
      </c>
      <c r="S964" s="34">
        <v>2042.07</v>
      </c>
      <c r="T964" s="34">
        <v>2009.84</v>
      </c>
      <c r="U964" s="34">
        <v>1892.09</v>
      </c>
      <c r="V964" s="34">
        <v>1847.53</v>
      </c>
      <c r="W964" s="34">
        <v>1825.86</v>
      </c>
      <c r="X964" s="34">
        <v>1562.38</v>
      </c>
      <c r="Y964" s="34">
        <v>1527.06</v>
      </c>
    </row>
    <row r="965" spans="1:26" ht="15" hidden="1" outlineLevel="1" x14ac:dyDescent="0.25">
      <c r="A965" s="56">
        <v>28</v>
      </c>
      <c r="B965" s="34">
        <v>1172.83</v>
      </c>
      <c r="C965" s="34">
        <v>993.04</v>
      </c>
      <c r="D965" s="34">
        <v>945.62</v>
      </c>
      <c r="E965" s="34">
        <v>941.1</v>
      </c>
      <c r="F965" s="34">
        <v>902.8</v>
      </c>
      <c r="G965" s="34">
        <v>916.29</v>
      </c>
      <c r="H965" s="34">
        <v>991.02</v>
      </c>
      <c r="I965" s="34">
        <v>1356.12</v>
      </c>
      <c r="J965" s="34">
        <v>1808.83</v>
      </c>
      <c r="K965" s="34">
        <v>1918.86</v>
      </c>
      <c r="L965" s="34">
        <v>1979.07</v>
      </c>
      <c r="M965" s="34">
        <v>1967.01</v>
      </c>
      <c r="N965" s="34">
        <v>1934.8</v>
      </c>
      <c r="O965" s="34">
        <v>1994.15</v>
      </c>
      <c r="P965" s="34">
        <v>2053.86</v>
      </c>
      <c r="Q965" s="34">
        <v>2096.3200000000002</v>
      </c>
      <c r="R965" s="34">
        <v>2061.0300000000002</v>
      </c>
      <c r="S965" s="34">
        <v>2064.9</v>
      </c>
      <c r="T965" s="34">
        <v>1993.01</v>
      </c>
      <c r="U965" s="34">
        <v>1907.5</v>
      </c>
      <c r="V965" s="34">
        <v>1856.61</v>
      </c>
      <c r="W965" s="34">
        <v>1866.71</v>
      </c>
      <c r="X965" s="34">
        <v>1625.19</v>
      </c>
      <c r="Y965" s="34">
        <v>1490.78</v>
      </c>
    </row>
    <row r="966" spans="1:26" ht="15" hidden="1" outlineLevel="1" x14ac:dyDescent="0.25">
      <c r="A966" s="56">
        <v>29</v>
      </c>
      <c r="B966" s="34">
        <v>1198.67</v>
      </c>
      <c r="C966" s="34">
        <v>932.76</v>
      </c>
      <c r="D966" s="34">
        <v>905.25</v>
      </c>
      <c r="E966" s="34">
        <v>893.79</v>
      </c>
      <c r="F966" s="34">
        <v>886.97</v>
      </c>
      <c r="G966" s="34">
        <v>863.25</v>
      </c>
      <c r="H966" s="34">
        <v>925.3</v>
      </c>
      <c r="I966" s="34">
        <v>1422.38</v>
      </c>
      <c r="J966" s="34">
        <v>1460.56</v>
      </c>
      <c r="K966" s="34">
        <v>1928.12</v>
      </c>
      <c r="L966" s="34">
        <v>1979.88</v>
      </c>
      <c r="M966" s="34">
        <v>1992.98</v>
      </c>
      <c r="N966" s="34">
        <v>1457.44</v>
      </c>
      <c r="O966" s="34">
        <v>1967.1</v>
      </c>
      <c r="P966" s="34">
        <v>1460.08</v>
      </c>
      <c r="Q966" s="34">
        <v>2008.19</v>
      </c>
      <c r="R966" s="34">
        <v>1988.13</v>
      </c>
      <c r="S966" s="34">
        <v>1976.44</v>
      </c>
      <c r="T966" s="34">
        <v>1950.15</v>
      </c>
      <c r="U966" s="34">
        <v>1852.26</v>
      </c>
      <c r="V966" s="34">
        <v>1459.41</v>
      </c>
      <c r="W966" s="34">
        <v>1677.15</v>
      </c>
      <c r="X966" s="34">
        <v>1592.66</v>
      </c>
      <c r="Y966" s="34">
        <v>1401.6</v>
      </c>
    </row>
    <row r="967" spans="1:26" ht="15" hidden="1" outlineLevel="1" x14ac:dyDescent="0.25">
      <c r="A967" s="56">
        <v>30</v>
      </c>
      <c r="B967" s="34">
        <v>1008.22</v>
      </c>
      <c r="C967" s="34">
        <v>608.6</v>
      </c>
      <c r="D967" s="34">
        <v>402.81</v>
      </c>
      <c r="E967" s="34">
        <v>394.03</v>
      </c>
      <c r="F967" s="34">
        <v>368.67</v>
      </c>
      <c r="G967" s="34">
        <v>390.4</v>
      </c>
      <c r="H967" s="34">
        <v>396.2</v>
      </c>
      <c r="I967" s="34">
        <v>1370.56</v>
      </c>
      <c r="J967" s="34">
        <v>368.73</v>
      </c>
      <c r="K967" s="34">
        <v>369.11</v>
      </c>
      <c r="L967" s="34">
        <v>721.37</v>
      </c>
      <c r="M967" s="34">
        <v>1466.46</v>
      </c>
      <c r="N967" s="34">
        <v>1906.94</v>
      </c>
      <c r="O967" s="34">
        <v>369.2</v>
      </c>
      <c r="P967" s="34">
        <v>723.85</v>
      </c>
      <c r="Q967" s="34">
        <v>723.9</v>
      </c>
      <c r="R967" s="34">
        <v>722.83</v>
      </c>
      <c r="S967" s="34">
        <v>1955.36</v>
      </c>
      <c r="T967" s="34">
        <v>1951.03</v>
      </c>
      <c r="U967" s="34">
        <v>1739.51</v>
      </c>
      <c r="V967" s="34">
        <v>723.77</v>
      </c>
      <c r="W967" s="34">
        <v>1689.85</v>
      </c>
      <c r="X967" s="34">
        <v>1596.58</v>
      </c>
      <c r="Y967" s="34">
        <v>1309.99</v>
      </c>
    </row>
    <row r="968" spans="1:26" ht="15" hidden="1" outlineLevel="1" x14ac:dyDescent="0.25">
      <c r="A968" s="56">
        <v>31</v>
      </c>
      <c r="B968" s="34">
        <v>1028.82</v>
      </c>
      <c r="C968" s="34">
        <v>897.61</v>
      </c>
      <c r="D968" s="34">
        <v>897</v>
      </c>
      <c r="E968" s="34">
        <v>855.5</v>
      </c>
      <c r="F968" s="34">
        <v>862.71</v>
      </c>
      <c r="G968" s="34">
        <v>921.47</v>
      </c>
      <c r="H968" s="34">
        <v>1155.6400000000001</v>
      </c>
      <c r="I968" s="34">
        <v>1484.82</v>
      </c>
      <c r="J968" s="34">
        <v>1744.61</v>
      </c>
      <c r="K968" s="34">
        <v>1914.67</v>
      </c>
      <c r="L968" s="34">
        <v>1956.03</v>
      </c>
      <c r="M968" s="34">
        <v>1948.6</v>
      </c>
      <c r="N968" s="34">
        <v>1946.13</v>
      </c>
      <c r="O968" s="34">
        <v>1877.12</v>
      </c>
      <c r="P968" s="34">
        <v>1862.57</v>
      </c>
      <c r="Q968" s="34">
        <v>1776.08</v>
      </c>
      <c r="R968" s="34">
        <v>1688.23</v>
      </c>
      <c r="S968" s="34">
        <v>1830.11</v>
      </c>
      <c r="T968" s="34">
        <v>1989.89</v>
      </c>
      <c r="U968" s="34">
        <v>1981.06</v>
      </c>
      <c r="V968" s="34">
        <v>1984.24</v>
      </c>
      <c r="W968" s="34">
        <v>1991.87</v>
      </c>
      <c r="X968" s="34">
        <v>1946.26</v>
      </c>
      <c r="Y968" s="34">
        <v>1696</v>
      </c>
      <c r="Z968" s="57"/>
    </row>
    <row r="969" spans="1:26" ht="15" collapsed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6" ht="37.5" customHeight="1" x14ac:dyDescent="0.2">
      <c r="A970" s="131" t="s">
        <v>106</v>
      </c>
      <c r="B970" s="162" t="s">
        <v>141</v>
      </c>
      <c r="C970" s="162"/>
      <c r="D970" s="162"/>
      <c r="E970" s="162"/>
      <c r="F970" s="162"/>
      <c r="G970" s="162"/>
      <c r="H970" s="162"/>
      <c r="I970" s="162"/>
      <c r="J970" s="162"/>
      <c r="K970" s="162"/>
      <c r="L970" s="162"/>
      <c r="M970" s="162"/>
      <c r="N970" s="162"/>
      <c r="O970" s="162"/>
      <c r="P970" s="162"/>
      <c r="Q970" s="162"/>
      <c r="R970" s="162"/>
      <c r="S970" s="162"/>
      <c r="T970" s="162"/>
      <c r="U970" s="162"/>
      <c r="V970" s="162"/>
      <c r="W970" s="162"/>
      <c r="X970" s="162"/>
      <c r="Y970" s="162"/>
    </row>
    <row r="971" spans="1:26" ht="30" hidden="1" outlineLevel="1" x14ac:dyDescent="0.2">
      <c r="A971" s="131"/>
      <c r="B971" s="32" t="s">
        <v>52</v>
      </c>
      <c r="C971" s="32" t="s">
        <v>53</v>
      </c>
      <c r="D971" s="32" t="s">
        <v>54</v>
      </c>
      <c r="E971" s="32" t="s">
        <v>55</v>
      </c>
      <c r="F971" s="32" t="s">
        <v>56</v>
      </c>
      <c r="G971" s="32" t="s">
        <v>57</v>
      </c>
      <c r="H971" s="32" t="s">
        <v>58</v>
      </c>
      <c r="I971" s="32" t="s">
        <v>59</v>
      </c>
      <c r="J971" s="32" t="s">
        <v>60</v>
      </c>
      <c r="K971" s="32" t="s">
        <v>61</v>
      </c>
      <c r="L971" s="32" t="s">
        <v>62</v>
      </c>
      <c r="M971" s="32" t="s">
        <v>63</v>
      </c>
      <c r="N971" s="32" t="s">
        <v>64</v>
      </c>
      <c r="O971" s="32" t="s">
        <v>65</v>
      </c>
      <c r="P971" s="32" t="s">
        <v>66</v>
      </c>
      <c r="Q971" s="32" t="s">
        <v>67</v>
      </c>
      <c r="R971" s="32" t="s">
        <v>68</v>
      </c>
      <c r="S971" s="32" t="s">
        <v>69</v>
      </c>
      <c r="T971" s="32" t="s">
        <v>70</v>
      </c>
      <c r="U971" s="32" t="s">
        <v>71</v>
      </c>
      <c r="V971" s="32" t="s">
        <v>72</v>
      </c>
      <c r="W971" s="32" t="s">
        <v>73</v>
      </c>
      <c r="X971" s="32" t="s">
        <v>74</v>
      </c>
      <c r="Y971" s="32" t="s">
        <v>75</v>
      </c>
    </row>
    <row r="972" spans="1:26" ht="15" hidden="1" outlineLevel="1" x14ac:dyDescent="0.25">
      <c r="A972" s="56">
        <v>1</v>
      </c>
      <c r="B972" s="34">
        <v>1285.76</v>
      </c>
      <c r="C972" s="34">
        <v>908.8</v>
      </c>
      <c r="D972" s="34">
        <v>520.09</v>
      </c>
      <c r="E972" s="34">
        <v>506.51</v>
      </c>
      <c r="F972" s="34">
        <v>796.73</v>
      </c>
      <c r="G972" s="34">
        <v>1123.8900000000001</v>
      </c>
      <c r="H972" s="34">
        <v>1174.8599999999999</v>
      </c>
      <c r="I972" s="34">
        <v>1295.5899999999999</v>
      </c>
      <c r="J972" s="34">
        <v>1085.44</v>
      </c>
      <c r="K972" s="34">
        <v>1302.9000000000001</v>
      </c>
      <c r="L972" s="34">
        <v>1533.25</v>
      </c>
      <c r="M972" s="34">
        <v>1523.73</v>
      </c>
      <c r="N972" s="34">
        <v>1354.27</v>
      </c>
      <c r="O972" s="34">
        <v>1522.61</v>
      </c>
      <c r="P972" s="34">
        <v>1507.19</v>
      </c>
      <c r="Q972" s="34">
        <v>1507.54</v>
      </c>
      <c r="R972" s="34">
        <v>1485.46</v>
      </c>
      <c r="S972" s="34">
        <v>1516.96</v>
      </c>
      <c r="T972" s="34">
        <v>1373.08</v>
      </c>
      <c r="U972" s="34">
        <v>959.17</v>
      </c>
      <c r="V972" s="34">
        <v>1692.88</v>
      </c>
      <c r="W972" s="34">
        <v>1867.17</v>
      </c>
      <c r="X972" s="34">
        <v>1700.57</v>
      </c>
      <c r="Y972" s="34">
        <v>1446.75</v>
      </c>
    </row>
    <row r="973" spans="1:26" ht="15" hidden="1" outlineLevel="1" x14ac:dyDescent="0.25">
      <c r="A973" s="56">
        <v>2</v>
      </c>
      <c r="B973" s="34">
        <v>1283.3900000000001</v>
      </c>
      <c r="C973" s="34">
        <v>1125.53</v>
      </c>
      <c r="D973" s="34">
        <v>1030.8499999999999</v>
      </c>
      <c r="E973" s="34">
        <v>717.63</v>
      </c>
      <c r="F973" s="34">
        <v>749.49</v>
      </c>
      <c r="G973" s="34">
        <v>841.34</v>
      </c>
      <c r="H973" s="34">
        <v>939.07</v>
      </c>
      <c r="I973" s="34">
        <v>1373.05</v>
      </c>
      <c r="J973" s="34">
        <v>1819.85</v>
      </c>
      <c r="K973" s="34">
        <v>2093.7600000000002</v>
      </c>
      <c r="L973" s="34">
        <v>2140.19</v>
      </c>
      <c r="M973" s="34">
        <v>2142.96</v>
      </c>
      <c r="N973" s="34">
        <v>2154.5300000000002</v>
      </c>
      <c r="O973" s="34">
        <v>2182.3200000000002</v>
      </c>
      <c r="P973" s="34">
        <v>2201.19</v>
      </c>
      <c r="Q973" s="34">
        <v>2267.9499999999998</v>
      </c>
      <c r="R973" s="34">
        <v>2224.83</v>
      </c>
      <c r="S973" s="34">
        <v>2209.5500000000002</v>
      </c>
      <c r="T973" s="34">
        <v>2219.67</v>
      </c>
      <c r="U973" s="34">
        <v>2095.9699999999998</v>
      </c>
      <c r="V973" s="34">
        <v>2013.55</v>
      </c>
      <c r="W973" s="34">
        <v>2019.54</v>
      </c>
      <c r="X973" s="34">
        <v>1712.18</v>
      </c>
      <c r="Y973" s="34">
        <v>1484.46</v>
      </c>
    </row>
    <row r="974" spans="1:26" ht="15" hidden="1" outlineLevel="1" x14ac:dyDescent="0.25">
      <c r="A974" s="56">
        <v>3</v>
      </c>
      <c r="B974" s="34">
        <v>1257.24</v>
      </c>
      <c r="C974" s="34">
        <v>888.03</v>
      </c>
      <c r="D974" s="34">
        <v>810.51</v>
      </c>
      <c r="E974" s="34">
        <v>721.37</v>
      </c>
      <c r="F974" s="34">
        <v>607.61</v>
      </c>
      <c r="G974" s="34">
        <v>896.5</v>
      </c>
      <c r="H974" s="34">
        <v>975.71</v>
      </c>
      <c r="I974" s="34">
        <v>1496.97</v>
      </c>
      <c r="J974" s="34">
        <v>1871.39</v>
      </c>
      <c r="K974" s="34">
        <v>2135.36</v>
      </c>
      <c r="L974" s="34">
        <v>2236.9899999999998</v>
      </c>
      <c r="M974" s="34">
        <v>2250.39</v>
      </c>
      <c r="N974" s="34">
        <v>2184.87</v>
      </c>
      <c r="O974" s="34">
        <v>2179.92</v>
      </c>
      <c r="P974" s="34">
        <v>2282.27</v>
      </c>
      <c r="Q974" s="34">
        <v>2322.92</v>
      </c>
      <c r="R974" s="34">
        <v>2245.08</v>
      </c>
      <c r="S974" s="34">
        <v>2277.25</v>
      </c>
      <c r="T974" s="34">
        <v>2431.17</v>
      </c>
      <c r="U974" s="34">
        <v>2278.66</v>
      </c>
      <c r="V974" s="34">
        <v>2097.9499999999998</v>
      </c>
      <c r="W974" s="34">
        <v>2198.41</v>
      </c>
      <c r="X974" s="34">
        <v>1858.28</v>
      </c>
      <c r="Y974" s="34">
        <v>1668.22</v>
      </c>
    </row>
    <row r="975" spans="1:26" ht="15" hidden="1" outlineLevel="1" x14ac:dyDescent="0.25">
      <c r="A975" s="56">
        <v>4</v>
      </c>
      <c r="B975" s="34">
        <v>1337.57</v>
      </c>
      <c r="C975" s="34">
        <v>1139.48</v>
      </c>
      <c r="D975" s="34">
        <v>891.9</v>
      </c>
      <c r="E975" s="34">
        <v>820.22</v>
      </c>
      <c r="F975" s="34">
        <v>729.61</v>
      </c>
      <c r="G975" s="34">
        <v>944.92</v>
      </c>
      <c r="H975" s="34">
        <v>825.31</v>
      </c>
      <c r="I975" s="34">
        <v>1034.1500000000001</v>
      </c>
      <c r="J975" s="34">
        <v>1675.71</v>
      </c>
      <c r="K975" s="34">
        <v>1833.34</v>
      </c>
      <c r="L975" s="34">
        <v>2084.39</v>
      </c>
      <c r="M975" s="34">
        <v>2140.92</v>
      </c>
      <c r="N975" s="34">
        <v>2147.2600000000002</v>
      </c>
      <c r="O975" s="34">
        <v>2150.4299999999998</v>
      </c>
      <c r="P975" s="34">
        <v>2196.3000000000002</v>
      </c>
      <c r="Q975" s="34">
        <v>2203.81</v>
      </c>
      <c r="R975" s="34">
        <v>2176.25</v>
      </c>
      <c r="S975" s="34">
        <v>2170.33</v>
      </c>
      <c r="T975" s="34">
        <v>2261.88</v>
      </c>
      <c r="U975" s="34">
        <v>2168.7199999999998</v>
      </c>
      <c r="V975" s="34">
        <v>2072.2199999999998</v>
      </c>
      <c r="W975" s="34">
        <v>2088.31</v>
      </c>
      <c r="X975" s="34">
        <v>1843.15</v>
      </c>
      <c r="Y975" s="34">
        <v>1597.19</v>
      </c>
    </row>
    <row r="976" spans="1:26" ht="15" hidden="1" outlineLevel="1" x14ac:dyDescent="0.25">
      <c r="A976" s="56">
        <v>5</v>
      </c>
      <c r="B976" s="34">
        <v>1357.78</v>
      </c>
      <c r="C976" s="34">
        <v>1195.19</v>
      </c>
      <c r="D976" s="34">
        <v>861.37</v>
      </c>
      <c r="E976" s="34">
        <v>439.79</v>
      </c>
      <c r="F976" s="34">
        <v>410.86</v>
      </c>
      <c r="G976" s="34">
        <v>433.48</v>
      </c>
      <c r="H976" s="34">
        <v>435.48</v>
      </c>
      <c r="I976" s="34">
        <v>1072.9000000000001</v>
      </c>
      <c r="J976" s="34">
        <v>1506.53</v>
      </c>
      <c r="K976" s="34">
        <v>1916.38</v>
      </c>
      <c r="L976" s="34">
        <v>1991.63</v>
      </c>
      <c r="M976" s="34">
        <v>2008.44</v>
      </c>
      <c r="N976" s="34">
        <v>2017.8</v>
      </c>
      <c r="O976" s="34">
        <v>2001.34</v>
      </c>
      <c r="P976" s="34">
        <v>2007.17</v>
      </c>
      <c r="Q976" s="34">
        <v>2057.52</v>
      </c>
      <c r="R976" s="34">
        <v>2085.9899999999998</v>
      </c>
      <c r="S976" s="34">
        <v>2152.89</v>
      </c>
      <c r="T976" s="34">
        <v>2212.0300000000002</v>
      </c>
      <c r="U976" s="34">
        <v>2181.6999999999998</v>
      </c>
      <c r="V976" s="34">
        <v>2116.46</v>
      </c>
      <c r="W976" s="34">
        <v>2069.9</v>
      </c>
      <c r="X976" s="34">
        <v>1853.93</v>
      </c>
      <c r="Y976" s="34">
        <v>1568.48</v>
      </c>
    </row>
    <row r="977" spans="1:25" ht="15" hidden="1" outlineLevel="1" x14ac:dyDescent="0.25">
      <c r="A977" s="56">
        <v>6</v>
      </c>
      <c r="B977" s="34">
        <v>1358.51</v>
      </c>
      <c r="C977" s="34">
        <v>1204.3900000000001</v>
      </c>
      <c r="D977" s="34">
        <v>1086.42</v>
      </c>
      <c r="E977" s="34">
        <v>434.92</v>
      </c>
      <c r="F977" s="34">
        <v>430.93</v>
      </c>
      <c r="G977" s="34">
        <v>439.64</v>
      </c>
      <c r="H977" s="34">
        <v>457.94</v>
      </c>
      <c r="I977" s="34">
        <v>1479.52</v>
      </c>
      <c r="J977" s="34">
        <v>1867.48</v>
      </c>
      <c r="K977" s="34">
        <v>2015.67</v>
      </c>
      <c r="L977" s="34">
        <v>2104.73</v>
      </c>
      <c r="M977" s="34">
        <v>2096.5300000000002</v>
      </c>
      <c r="N977" s="34">
        <v>2110.9499999999998</v>
      </c>
      <c r="O977" s="34">
        <v>2134.91</v>
      </c>
      <c r="P977" s="34">
        <v>2161.35</v>
      </c>
      <c r="Q977" s="34">
        <v>2204.1799999999998</v>
      </c>
      <c r="R977" s="34">
        <v>2162.6</v>
      </c>
      <c r="S977" s="34">
        <v>2138.06</v>
      </c>
      <c r="T977" s="34">
        <v>2122.5300000000002</v>
      </c>
      <c r="U977" s="34">
        <v>1952.23</v>
      </c>
      <c r="V977" s="34">
        <v>1883.74</v>
      </c>
      <c r="W977" s="34">
        <v>1912.73</v>
      </c>
      <c r="X977" s="34">
        <v>1639.17</v>
      </c>
      <c r="Y977" s="34">
        <v>1393.47</v>
      </c>
    </row>
    <row r="978" spans="1:25" ht="15" hidden="1" outlineLevel="1" x14ac:dyDescent="0.25">
      <c r="A978" s="56">
        <v>7</v>
      </c>
      <c r="B978" s="34">
        <v>1189.81</v>
      </c>
      <c r="C978" s="34">
        <v>921.36</v>
      </c>
      <c r="D978" s="34">
        <v>813.01</v>
      </c>
      <c r="E978" s="34">
        <v>459.6</v>
      </c>
      <c r="F978" s="34">
        <v>422.25</v>
      </c>
      <c r="G978" s="34">
        <v>495.57</v>
      </c>
      <c r="H978" s="34">
        <v>1141.83</v>
      </c>
      <c r="I978" s="34">
        <v>1492.83</v>
      </c>
      <c r="J978" s="34">
        <v>1885.03</v>
      </c>
      <c r="K978" s="34">
        <v>2067.85</v>
      </c>
      <c r="L978" s="34">
        <v>2140.98</v>
      </c>
      <c r="M978" s="34">
        <v>2115.88</v>
      </c>
      <c r="N978" s="34">
        <v>2099.16</v>
      </c>
      <c r="O978" s="34">
        <v>2114.13</v>
      </c>
      <c r="P978" s="34">
        <v>2160.44</v>
      </c>
      <c r="Q978" s="34">
        <v>2200.4899999999998</v>
      </c>
      <c r="R978" s="34">
        <v>2156.8000000000002</v>
      </c>
      <c r="S978" s="34">
        <v>2154.62</v>
      </c>
      <c r="T978" s="34">
        <v>2137.65</v>
      </c>
      <c r="U978" s="34">
        <v>1992.47</v>
      </c>
      <c r="V978" s="34">
        <v>1937.79</v>
      </c>
      <c r="W978" s="34">
        <v>2002.54</v>
      </c>
      <c r="X978" s="34">
        <v>1809.43</v>
      </c>
      <c r="Y978" s="34">
        <v>1463.05</v>
      </c>
    </row>
    <row r="979" spans="1:25" ht="15" hidden="1" outlineLevel="1" x14ac:dyDescent="0.25">
      <c r="A979" s="56">
        <v>8</v>
      </c>
      <c r="B979" s="34">
        <v>1089.79</v>
      </c>
      <c r="C979" s="34">
        <v>454.94</v>
      </c>
      <c r="D979" s="34">
        <v>407.93</v>
      </c>
      <c r="E979" s="34">
        <v>410.47</v>
      </c>
      <c r="F979" s="34">
        <v>410.59</v>
      </c>
      <c r="G979" s="34">
        <v>438.57</v>
      </c>
      <c r="H979" s="34">
        <v>1080.42</v>
      </c>
      <c r="I979" s="34">
        <v>1424.38</v>
      </c>
      <c r="J979" s="34">
        <v>1835.49</v>
      </c>
      <c r="K979" s="34">
        <v>1970.23</v>
      </c>
      <c r="L979" s="34">
        <v>2047.84</v>
      </c>
      <c r="M979" s="34">
        <v>2042.58</v>
      </c>
      <c r="N979" s="34">
        <v>2037.21</v>
      </c>
      <c r="O979" s="34">
        <v>2071.0100000000002</v>
      </c>
      <c r="P979" s="34">
        <v>2144.0100000000002</v>
      </c>
      <c r="Q979" s="34">
        <v>2182.31</v>
      </c>
      <c r="R979" s="34">
        <v>2195.1799999999998</v>
      </c>
      <c r="S979" s="34">
        <v>2157.86</v>
      </c>
      <c r="T979" s="34">
        <v>2155.35</v>
      </c>
      <c r="U979" s="34">
        <v>2010.16</v>
      </c>
      <c r="V979" s="34">
        <v>1998.65</v>
      </c>
      <c r="W979" s="34">
        <v>2033.89</v>
      </c>
      <c r="X979" s="34">
        <v>1837.68</v>
      </c>
      <c r="Y979" s="34">
        <v>1479.37</v>
      </c>
    </row>
    <row r="980" spans="1:25" ht="15" hidden="1" outlineLevel="1" x14ac:dyDescent="0.25">
      <c r="A980" s="56">
        <v>9</v>
      </c>
      <c r="B980" s="34">
        <v>1155.83</v>
      </c>
      <c r="C980" s="34">
        <v>1015.87</v>
      </c>
      <c r="D980" s="34">
        <v>994.98</v>
      </c>
      <c r="E980" s="34">
        <v>979.24</v>
      </c>
      <c r="F980" s="34">
        <v>508.86</v>
      </c>
      <c r="G980" s="34">
        <v>989.13</v>
      </c>
      <c r="H980" s="34">
        <v>1020.97</v>
      </c>
      <c r="I980" s="34">
        <v>1289.31</v>
      </c>
      <c r="J980" s="34">
        <v>1749.52</v>
      </c>
      <c r="K980" s="34">
        <v>1930.97</v>
      </c>
      <c r="L980" s="34">
        <v>2101.4299999999998</v>
      </c>
      <c r="M980" s="34">
        <v>2081.06</v>
      </c>
      <c r="N980" s="34">
        <v>2106.59</v>
      </c>
      <c r="O980" s="34">
        <v>2177.09</v>
      </c>
      <c r="P980" s="34">
        <v>2209.0700000000002</v>
      </c>
      <c r="Q980" s="34">
        <v>2282.16</v>
      </c>
      <c r="R980" s="34">
        <v>2196.2199999999998</v>
      </c>
      <c r="S980" s="34">
        <v>2168.3000000000002</v>
      </c>
      <c r="T980" s="34">
        <v>2150.59</v>
      </c>
      <c r="U980" s="34">
        <v>1970.35</v>
      </c>
      <c r="V980" s="34">
        <v>1918.84</v>
      </c>
      <c r="W980" s="34">
        <v>1969.31</v>
      </c>
      <c r="X980" s="34">
        <v>1698.73</v>
      </c>
      <c r="Y980" s="34">
        <v>1401.5</v>
      </c>
    </row>
    <row r="981" spans="1:25" ht="15" hidden="1" outlineLevel="1" x14ac:dyDescent="0.25">
      <c r="A981" s="56">
        <v>10</v>
      </c>
      <c r="B981" s="34">
        <v>1254.23</v>
      </c>
      <c r="C981" s="34">
        <v>1167.43</v>
      </c>
      <c r="D981" s="34">
        <v>418.71</v>
      </c>
      <c r="E981" s="34">
        <v>412.98</v>
      </c>
      <c r="F981" s="34">
        <v>409.3</v>
      </c>
      <c r="G981" s="34">
        <v>413.64</v>
      </c>
      <c r="H981" s="34">
        <v>522.21</v>
      </c>
      <c r="I981" s="34">
        <v>1287.19</v>
      </c>
      <c r="J981" s="34">
        <v>1814.91</v>
      </c>
      <c r="K981" s="34">
        <v>1936.03</v>
      </c>
      <c r="L981" s="34">
        <v>2004.38</v>
      </c>
      <c r="M981" s="34">
        <v>2031.88</v>
      </c>
      <c r="N981" s="34">
        <v>1979.6</v>
      </c>
      <c r="O981" s="34">
        <v>2055.5300000000002</v>
      </c>
      <c r="P981" s="34">
        <v>2099.8000000000002</v>
      </c>
      <c r="Q981" s="34">
        <v>2195.42</v>
      </c>
      <c r="R981" s="34">
        <v>2148.3000000000002</v>
      </c>
      <c r="S981" s="34">
        <v>2214.02</v>
      </c>
      <c r="T981" s="34">
        <v>2245.12</v>
      </c>
      <c r="U981" s="34">
        <v>2122.85</v>
      </c>
      <c r="V981" s="34">
        <v>1954.19</v>
      </c>
      <c r="W981" s="34">
        <v>2105.84</v>
      </c>
      <c r="X981" s="34">
        <v>1711.69</v>
      </c>
      <c r="Y981" s="34">
        <v>1559.37</v>
      </c>
    </row>
    <row r="982" spans="1:25" ht="15" hidden="1" outlineLevel="1" x14ac:dyDescent="0.25">
      <c r="A982" s="56">
        <v>11</v>
      </c>
      <c r="B982" s="34">
        <v>1411.32</v>
      </c>
      <c r="C982" s="34">
        <v>1254.4100000000001</v>
      </c>
      <c r="D982" s="34">
        <v>1149.92</v>
      </c>
      <c r="E982" s="34">
        <v>1096.45</v>
      </c>
      <c r="F982" s="34">
        <v>1070.46</v>
      </c>
      <c r="G982" s="34">
        <v>1136.78</v>
      </c>
      <c r="H982" s="34">
        <v>527.1</v>
      </c>
      <c r="I982" s="34">
        <v>1203.58</v>
      </c>
      <c r="J982" s="34">
        <v>1692.19</v>
      </c>
      <c r="K982" s="34">
        <v>2036.98</v>
      </c>
      <c r="L982" s="34">
        <v>2199.59</v>
      </c>
      <c r="M982" s="34">
        <v>2293.87</v>
      </c>
      <c r="N982" s="34">
        <v>2310.86</v>
      </c>
      <c r="O982" s="34">
        <v>2327.59</v>
      </c>
      <c r="P982" s="34">
        <v>2353.8000000000002</v>
      </c>
      <c r="Q982" s="34">
        <v>2371.6799999999998</v>
      </c>
      <c r="R982" s="34">
        <v>2348.7600000000002</v>
      </c>
      <c r="S982" s="34">
        <v>2342.09</v>
      </c>
      <c r="T982" s="34">
        <v>2289.38</v>
      </c>
      <c r="U982" s="34">
        <v>2029.38</v>
      </c>
      <c r="V982" s="34">
        <v>2045.13</v>
      </c>
      <c r="W982" s="34">
        <v>1961.88</v>
      </c>
      <c r="X982" s="34">
        <v>1667.4</v>
      </c>
      <c r="Y982" s="34">
        <v>1478.96</v>
      </c>
    </row>
    <row r="983" spans="1:25" ht="15" hidden="1" outlineLevel="1" x14ac:dyDescent="0.25">
      <c r="A983" s="56">
        <v>12</v>
      </c>
      <c r="B983" s="34">
        <v>1277.67</v>
      </c>
      <c r="C983" s="34">
        <v>1150.77</v>
      </c>
      <c r="D983" s="34">
        <v>1042.03</v>
      </c>
      <c r="E983" s="34">
        <v>1018.23</v>
      </c>
      <c r="F983" s="34">
        <v>922.19</v>
      </c>
      <c r="G983" s="34">
        <v>1002.29</v>
      </c>
      <c r="H983" s="34">
        <v>472.26</v>
      </c>
      <c r="I983" s="34">
        <v>995.25</v>
      </c>
      <c r="J983" s="34">
        <v>1339.82</v>
      </c>
      <c r="K983" s="34">
        <v>1751.69</v>
      </c>
      <c r="L983" s="34">
        <v>2011.87</v>
      </c>
      <c r="M983" s="34">
        <v>2040.24</v>
      </c>
      <c r="N983" s="34">
        <v>2070.2800000000002</v>
      </c>
      <c r="O983" s="34">
        <v>2097.79</v>
      </c>
      <c r="P983" s="34">
        <v>2121.5700000000002</v>
      </c>
      <c r="Q983" s="34">
        <v>2141.02</v>
      </c>
      <c r="R983" s="34">
        <v>2222.9299999999998</v>
      </c>
      <c r="S983" s="34">
        <v>2288.75</v>
      </c>
      <c r="T983" s="34">
        <v>2233.69</v>
      </c>
      <c r="U983" s="34">
        <v>2139.21</v>
      </c>
      <c r="V983" s="34">
        <v>2044.51</v>
      </c>
      <c r="W983" s="34">
        <v>2038.24</v>
      </c>
      <c r="X983" s="34">
        <v>1750.85</v>
      </c>
      <c r="Y983" s="34">
        <v>1428.34</v>
      </c>
    </row>
    <row r="984" spans="1:25" ht="15" hidden="1" outlineLevel="1" x14ac:dyDescent="0.25">
      <c r="A984" s="56">
        <v>13</v>
      </c>
      <c r="B984" s="34">
        <v>1122.45</v>
      </c>
      <c r="C984" s="34">
        <v>792.5</v>
      </c>
      <c r="D984" s="34">
        <v>412.31</v>
      </c>
      <c r="E984" s="34">
        <v>410.01</v>
      </c>
      <c r="F984" s="34">
        <v>409.43</v>
      </c>
      <c r="G984" s="34">
        <v>413.18</v>
      </c>
      <c r="H984" s="34">
        <v>412.41</v>
      </c>
      <c r="I984" s="34">
        <v>1337.68</v>
      </c>
      <c r="J984" s="34">
        <v>1975.38</v>
      </c>
      <c r="K984" s="34">
        <v>2146.2399999999998</v>
      </c>
      <c r="L984" s="34">
        <v>2204.3000000000002</v>
      </c>
      <c r="M984" s="34">
        <v>2184.39</v>
      </c>
      <c r="N984" s="34">
        <v>2091.54</v>
      </c>
      <c r="O984" s="34">
        <v>2163.09</v>
      </c>
      <c r="P984" s="34">
        <v>2172.94</v>
      </c>
      <c r="Q984" s="34">
        <v>2215.0100000000002</v>
      </c>
      <c r="R984" s="34">
        <v>2187.0700000000002</v>
      </c>
      <c r="S984" s="34">
        <v>2159.19</v>
      </c>
      <c r="T984" s="34">
        <v>2162.9</v>
      </c>
      <c r="U984" s="34">
        <v>1932.5</v>
      </c>
      <c r="V984" s="34">
        <v>1887.43</v>
      </c>
      <c r="W984" s="34">
        <v>1909.29</v>
      </c>
      <c r="X984" s="34">
        <v>1528.54</v>
      </c>
      <c r="Y984" s="34">
        <v>1294.0999999999999</v>
      </c>
    </row>
    <row r="985" spans="1:25" ht="15" hidden="1" outlineLevel="1" x14ac:dyDescent="0.25">
      <c r="A985" s="56">
        <v>14</v>
      </c>
      <c r="B985" s="34">
        <v>475.11</v>
      </c>
      <c r="C985" s="34">
        <v>458.59</v>
      </c>
      <c r="D985" s="34">
        <v>407.93</v>
      </c>
      <c r="E985" s="34">
        <v>407.93</v>
      </c>
      <c r="F985" s="34">
        <v>407.93</v>
      </c>
      <c r="G985" s="34">
        <v>407.93</v>
      </c>
      <c r="H985" s="34">
        <v>409.12</v>
      </c>
      <c r="I985" s="34">
        <v>1312.79</v>
      </c>
      <c r="J985" s="34">
        <v>1782.87</v>
      </c>
      <c r="K985" s="34">
        <v>1942.7</v>
      </c>
      <c r="L985" s="34">
        <v>1990.21</v>
      </c>
      <c r="M985" s="34">
        <v>1967.6</v>
      </c>
      <c r="N985" s="34">
        <v>1975.98</v>
      </c>
      <c r="O985" s="34">
        <v>2043</v>
      </c>
      <c r="P985" s="34">
        <v>2129.62</v>
      </c>
      <c r="Q985" s="34">
        <v>2243.35</v>
      </c>
      <c r="R985" s="34">
        <v>2221.63</v>
      </c>
      <c r="S985" s="34">
        <v>2126.08</v>
      </c>
      <c r="T985" s="34">
        <v>2075.73</v>
      </c>
      <c r="U985" s="34">
        <v>1947.51</v>
      </c>
      <c r="V985" s="34">
        <v>1896.84</v>
      </c>
      <c r="W985" s="34">
        <v>1912.51</v>
      </c>
      <c r="X985" s="34">
        <v>1437.67</v>
      </c>
      <c r="Y985" s="34">
        <v>1198.79</v>
      </c>
    </row>
    <row r="986" spans="1:25" ht="15" hidden="1" outlineLevel="1" x14ac:dyDescent="0.25">
      <c r="A986" s="56">
        <v>15</v>
      </c>
      <c r="B986" s="34">
        <v>1098.05</v>
      </c>
      <c r="C986" s="34">
        <v>861.56</v>
      </c>
      <c r="D986" s="34">
        <v>420</v>
      </c>
      <c r="E986" s="34">
        <v>417.4</v>
      </c>
      <c r="F986" s="34">
        <v>410.31</v>
      </c>
      <c r="G986" s="34">
        <v>413.16</v>
      </c>
      <c r="H986" s="34">
        <v>409.42</v>
      </c>
      <c r="I986" s="34">
        <v>1246.1400000000001</v>
      </c>
      <c r="J986" s="34">
        <v>1687.35</v>
      </c>
      <c r="K986" s="34">
        <v>1998.09</v>
      </c>
      <c r="L986" s="34">
        <v>2074.39</v>
      </c>
      <c r="M986" s="34">
        <v>2118.85</v>
      </c>
      <c r="N986" s="34">
        <v>2097.2800000000002</v>
      </c>
      <c r="O986" s="34">
        <v>2210.42</v>
      </c>
      <c r="P986" s="34">
        <v>2217.5</v>
      </c>
      <c r="Q986" s="34">
        <v>2193</v>
      </c>
      <c r="R986" s="34">
        <v>2186.02</v>
      </c>
      <c r="S986" s="34">
        <v>2116.8200000000002</v>
      </c>
      <c r="T986" s="34">
        <v>2093.1</v>
      </c>
      <c r="U986" s="34">
        <v>2029.94</v>
      </c>
      <c r="V986" s="34">
        <v>1950.48</v>
      </c>
      <c r="W986" s="34">
        <v>2001.74</v>
      </c>
      <c r="X986" s="34">
        <v>1540.44</v>
      </c>
      <c r="Y986" s="34">
        <v>1323.88</v>
      </c>
    </row>
    <row r="987" spans="1:25" ht="15" hidden="1" outlineLevel="1" x14ac:dyDescent="0.25">
      <c r="A987" s="56">
        <v>16</v>
      </c>
      <c r="B987" s="34">
        <v>969.93</v>
      </c>
      <c r="C987" s="34">
        <v>426.81</v>
      </c>
      <c r="D987" s="34">
        <v>407.93</v>
      </c>
      <c r="E987" s="34">
        <v>407.93</v>
      </c>
      <c r="F987" s="34">
        <v>407.93</v>
      </c>
      <c r="G987" s="34">
        <v>410.76</v>
      </c>
      <c r="H987" s="34">
        <v>412.68</v>
      </c>
      <c r="I987" s="34">
        <v>1201.74</v>
      </c>
      <c r="J987" s="34">
        <v>1666.11</v>
      </c>
      <c r="K987" s="34">
        <v>1807.81</v>
      </c>
      <c r="L987" s="34">
        <v>1907.44</v>
      </c>
      <c r="M987" s="34">
        <v>1857.21</v>
      </c>
      <c r="N987" s="34">
        <v>1921.45</v>
      </c>
      <c r="O987" s="34">
        <v>1942.16</v>
      </c>
      <c r="P987" s="34">
        <v>1953.53</v>
      </c>
      <c r="Q987" s="34">
        <v>1976.61</v>
      </c>
      <c r="R987" s="34">
        <v>1941.63</v>
      </c>
      <c r="S987" s="34">
        <v>1955.62</v>
      </c>
      <c r="T987" s="34">
        <v>1968.8</v>
      </c>
      <c r="U987" s="34">
        <v>1785.3</v>
      </c>
      <c r="V987" s="34">
        <v>1768.71</v>
      </c>
      <c r="W987" s="34">
        <v>1800.41</v>
      </c>
      <c r="X987" s="34">
        <v>1542.46</v>
      </c>
      <c r="Y987" s="34">
        <v>1314.07</v>
      </c>
    </row>
    <row r="988" spans="1:25" ht="15" hidden="1" outlineLevel="1" x14ac:dyDescent="0.25">
      <c r="A988" s="56">
        <v>17</v>
      </c>
      <c r="B988" s="34">
        <v>1188.48</v>
      </c>
      <c r="C988" s="34">
        <v>900.56</v>
      </c>
      <c r="D988" s="34">
        <v>474.74</v>
      </c>
      <c r="E988" s="34">
        <v>410.79</v>
      </c>
      <c r="F988" s="34">
        <v>410.16</v>
      </c>
      <c r="G988" s="34">
        <v>413.99</v>
      </c>
      <c r="H988" s="34">
        <v>414.53</v>
      </c>
      <c r="I988" s="34">
        <v>1380.68</v>
      </c>
      <c r="J988" s="34">
        <v>1657.02</v>
      </c>
      <c r="K988" s="34">
        <v>1914.72</v>
      </c>
      <c r="L988" s="34">
        <v>1972.37</v>
      </c>
      <c r="M988" s="34">
        <v>1946.39</v>
      </c>
      <c r="N988" s="34">
        <v>1960.85</v>
      </c>
      <c r="O988" s="34">
        <v>2023.51</v>
      </c>
      <c r="P988" s="34">
        <v>2026.71</v>
      </c>
      <c r="Q988" s="34">
        <v>2055.5700000000002</v>
      </c>
      <c r="R988" s="34">
        <v>2034.61</v>
      </c>
      <c r="S988" s="34">
        <v>2007.63</v>
      </c>
      <c r="T988" s="34">
        <v>1985.17</v>
      </c>
      <c r="U988" s="34">
        <v>1894.23</v>
      </c>
      <c r="V988" s="34">
        <v>1767.87</v>
      </c>
      <c r="W988" s="34">
        <v>1865.86</v>
      </c>
      <c r="X988" s="34">
        <v>1608.44</v>
      </c>
      <c r="Y988" s="34">
        <v>1422.85</v>
      </c>
    </row>
    <row r="989" spans="1:25" ht="15" hidden="1" outlineLevel="1" x14ac:dyDescent="0.25">
      <c r="A989" s="56">
        <v>18</v>
      </c>
      <c r="B989" s="34">
        <v>1309.3599999999999</v>
      </c>
      <c r="C989" s="34">
        <v>1159.6600000000001</v>
      </c>
      <c r="D989" s="34">
        <v>1126.97</v>
      </c>
      <c r="E989" s="34">
        <v>424.72</v>
      </c>
      <c r="F989" s="34">
        <v>423.56</v>
      </c>
      <c r="G989" s="34">
        <v>422.58</v>
      </c>
      <c r="H989" s="34">
        <v>418.84</v>
      </c>
      <c r="I989" s="34">
        <v>1265.49</v>
      </c>
      <c r="J989" s="34">
        <v>1608.57</v>
      </c>
      <c r="K989" s="34">
        <v>1904.13</v>
      </c>
      <c r="L989" s="34">
        <v>2001.51</v>
      </c>
      <c r="M989" s="34">
        <v>2019.69</v>
      </c>
      <c r="N989" s="34">
        <v>2050.85</v>
      </c>
      <c r="O989" s="34">
        <v>2090.31</v>
      </c>
      <c r="P989" s="34">
        <v>2081.5</v>
      </c>
      <c r="Q989" s="34">
        <v>2143.5300000000002</v>
      </c>
      <c r="R989" s="34">
        <v>2112.69</v>
      </c>
      <c r="S989" s="34">
        <v>2067.69</v>
      </c>
      <c r="T989" s="34">
        <v>2035.53</v>
      </c>
      <c r="U989" s="34">
        <v>1995.58</v>
      </c>
      <c r="V989" s="34">
        <v>1894.4</v>
      </c>
      <c r="W989" s="34">
        <v>1764.05</v>
      </c>
      <c r="X989" s="34">
        <v>1628.36</v>
      </c>
      <c r="Y989" s="34">
        <v>1413.53</v>
      </c>
    </row>
    <row r="990" spans="1:25" ht="15" hidden="1" outlineLevel="1" x14ac:dyDescent="0.25">
      <c r="A990" s="56">
        <v>19</v>
      </c>
      <c r="B990" s="34">
        <v>1309.77</v>
      </c>
      <c r="C990" s="34">
        <v>1236.3699999999999</v>
      </c>
      <c r="D990" s="34">
        <v>1149.78</v>
      </c>
      <c r="E990" s="34">
        <v>419.31</v>
      </c>
      <c r="F990" s="34">
        <v>417.02</v>
      </c>
      <c r="G990" s="34">
        <v>418.69</v>
      </c>
      <c r="H990" s="34">
        <v>415.87</v>
      </c>
      <c r="I990" s="34">
        <v>903.16</v>
      </c>
      <c r="J990" s="34">
        <v>769.73</v>
      </c>
      <c r="K990" s="34">
        <v>773.96</v>
      </c>
      <c r="L990" s="34">
        <v>1938.82</v>
      </c>
      <c r="M990" s="34">
        <v>1939.92</v>
      </c>
      <c r="N990" s="34">
        <v>2001.3</v>
      </c>
      <c r="O990" s="34">
        <v>2026.35</v>
      </c>
      <c r="P990" s="34">
        <v>2069.62</v>
      </c>
      <c r="Q990" s="34">
        <v>2080.35</v>
      </c>
      <c r="R990" s="34">
        <v>2137.6799999999998</v>
      </c>
      <c r="S990" s="34">
        <v>2096.21</v>
      </c>
      <c r="T990" s="34">
        <v>1530.54</v>
      </c>
      <c r="U990" s="34">
        <v>2076.21</v>
      </c>
      <c r="V990" s="34">
        <v>1994.21</v>
      </c>
      <c r="W990" s="34">
        <v>1905.88</v>
      </c>
      <c r="X990" s="34">
        <v>1690.62</v>
      </c>
      <c r="Y990" s="34">
        <v>1551.25</v>
      </c>
    </row>
    <row r="991" spans="1:25" ht="15" hidden="1" outlineLevel="1" x14ac:dyDescent="0.25">
      <c r="A991" s="56">
        <v>20</v>
      </c>
      <c r="B991" s="34">
        <v>1316.23</v>
      </c>
      <c r="C991" s="34">
        <v>1217.57</v>
      </c>
      <c r="D991" s="34">
        <v>1113.76</v>
      </c>
      <c r="E991" s="34">
        <v>900.79</v>
      </c>
      <c r="F991" s="34">
        <v>899.97</v>
      </c>
      <c r="G991" s="34">
        <v>899.08</v>
      </c>
      <c r="H991" s="34">
        <v>1212.3499999999999</v>
      </c>
      <c r="I991" s="34">
        <v>1522.4</v>
      </c>
      <c r="J991" s="34">
        <v>1505.25</v>
      </c>
      <c r="K991" s="34">
        <v>2020.98</v>
      </c>
      <c r="L991" s="34">
        <v>2058.1</v>
      </c>
      <c r="M991" s="34">
        <v>2057.02</v>
      </c>
      <c r="N991" s="34">
        <v>2032.09</v>
      </c>
      <c r="O991" s="34">
        <v>2081.4299999999998</v>
      </c>
      <c r="P991" s="34">
        <v>2095.1799999999998</v>
      </c>
      <c r="Q991" s="34">
        <v>2117.31</v>
      </c>
      <c r="R991" s="34">
        <v>2095.91</v>
      </c>
      <c r="S991" s="34">
        <v>2059.56</v>
      </c>
      <c r="T991" s="34">
        <v>2040.87</v>
      </c>
      <c r="U991" s="34">
        <v>1877.76</v>
      </c>
      <c r="V991" s="34">
        <v>1791.78</v>
      </c>
      <c r="W991" s="34">
        <v>1769.86</v>
      </c>
      <c r="X991" s="34">
        <v>1608.46</v>
      </c>
      <c r="Y991" s="34">
        <v>1503.88</v>
      </c>
    </row>
    <row r="992" spans="1:25" ht="15" hidden="1" outlineLevel="1" x14ac:dyDescent="0.25">
      <c r="A992" s="56">
        <v>21</v>
      </c>
      <c r="B992" s="34">
        <v>1201.07</v>
      </c>
      <c r="C992" s="34">
        <v>467.11</v>
      </c>
      <c r="D992" s="34">
        <v>407.95</v>
      </c>
      <c r="E992" s="34">
        <v>407.93</v>
      </c>
      <c r="F992" s="34">
        <v>411.85</v>
      </c>
      <c r="G992" s="34">
        <v>417.24</v>
      </c>
      <c r="H992" s="34">
        <v>589.84</v>
      </c>
      <c r="I992" s="34">
        <v>1503.34</v>
      </c>
      <c r="J992" s="34">
        <v>1671.15</v>
      </c>
      <c r="K992" s="34">
        <v>1873.68</v>
      </c>
      <c r="L992" s="34">
        <v>1869.02</v>
      </c>
      <c r="M992" s="34">
        <v>1906.45</v>
      </c>
      <c r="N992" s="34">
        <v>1886.16</v>
      </c>
      <c r="O992" s="34">
        <v>1983.73</v>
      </c>
      <c r="P992" s="34">
        <v>2059.34</v>
      </c>
      <c r="Q992" s="34">
        <v>2097.27</v>
      </c>
      <c r="R992" s="34">
        <v>2026.97</v>
      </c>
      <c r="S992" s="34">
        <v>1998.53</v>
      </c>
      <c r="T992" s="34">
        <v>2027.85</v>
      </c>
      <c r="U992" s="34">
        <v>1924.96</v>
      </c>
      <c r="V992" s="34">
        <v>1522.48</v>
      </c>
      <c r="W992" s="34">
        <v>757.46</v>
      </c>
      <c r="X992" s="34">
        <v>1585.97</v>
      </c>
      <c r="Y992" s="34">
        <v>1388.86</v>
      </c>
    </row>
    <row r="993" spans="1:26" ht="15" hidden="1" outlineLevel="1" x14ac:dyDescent="0.25">
      <c r="A993" s="56">
        <v>22</v>
      </c>
      <c r="B993" s="34">
        <v>1269.1500000000001</v>
      </c>
      <c r="C993" s="34">
        <v>1236.3900000000001</v>
      </c>
      <c r="D993" s="34">
        <v>971.72</v>
      </c>
      <c r="E993" s="34">
        <v>947.45</v>
      </c>
      <c r="F993" s="34">
        <v>945.54</v>
      </c>
      <c r="G993" s="34">
        <v>948.52</v>
      </c>
      <c r="H993" s="34">
        <v>1255.46</v>
      </c>
      <c r="I993" s="34">
        <v>1527.28</v>
      </c>
      <c r="J993" s="34">
        <v>1732.24</v>
      </c>
      <c r="K993" s="34">
        <v>1990.78</v>
      </c>
      <c r="L993" s="34">
        <v>1992.9</v>
      </c>
      <c r="M993" s="34">
        <v>2038.8</v>
      </c>
      <c r="N993" s="34">
        <v>2014.81</v>
      </c>
      <c r="O993" s="34">
        <v>2069.0100000000002</v>
      </c>
      <c r="P993" s="34">
        <v>2109.65</v>
      </c>
      <c r="Q993" s="34">
        <v>2199.21</v>
      </c>
      <c r="R993" s="34">
        <v>2192.23</v>
      </c>
      <c r="S993" s="34">
        <v>2154.13</v>
      </c>
      <c r="T993" s="34">
        <v>2134.9499999999998</v>
      </c>
      <c r="U993" s="34">
        <v>2018.18</v>
      </c>
      <c r="V993" s="34">
        <v>1899.03</v>
      </c>
      <c r="W993" s="34">
        <v>1893.75</v>
      </c>
      <c r="X993" s="34">
        <v>1691.58</v>
      </c>
      <c r="Y993" s="34">
        <v>1478.41</v>
      </c>
    </row>
    <row r="994" spans="1:26" ht="15" hidden="1" outlineLevel="1" x14ac:dyDescent="0.25">
      <c r="A994" s="56">
        <v>23</v>
      </c>
      <c r="B994" s="34">
        <v>1357.7</v>
      </c>
      <c r="C994" s="34">
        <v>1266.23</v>
      </c>
      <c r="D994" s="34">
        <v>1222.9000000000001</v>
      </c>
      <c r="E994" s="34">
        <v>1117.4100000000001</v>
      </c>
      <c r="F994" s="34">
        <v>1148.19</v>
      </c>
      <c r="G994" s="34">
        <v>1185.9100000000001</v>
      </c>
      <c r="H994" s="34">
        <v>1308.5</v>
      </c>
      <c r="I994" s="34">
        <v>1590.03</v>
      </c>
      <c r="J994" s="34">
        <v>1845.05</v>
      </c>
      <c r="K994" s="34">
        <v>1958.02</v>
      </c>
      <c r="L994" s="34">
        <v>2036.85</v>
      </c>
      <c r="M994" s="34">
        <v>2068.91</v>
      </c>
      <c r="N994" s="34">
        <v>2040.62</v>
      </c>
      <c r="O994" s="34">
        <v>2077.17</v>
      </c>
      <c r="P994" s="34">
        <v>2102.98</v>
      </c>
      <c r="Q994" s="34">
        <v>2152.46</v>
      </c>
      <c r="R994" s="34">
        <v>2144.1799999999998</v>
      </c>
      <c r="S994" s="34">
        <v>2155.46</v>
      </c>
      <c r="T994" s="34">
        <v>2174.21</v>
      </c>
      <c r="U994" s="34">
        <v>2023.09</v>
      </c>
      <c r="V994" s="34">
        <v>1907.66</v>
      </c>
      <c r="W994" s="34">
        <v>1903.4</v>
      </c>
      <c r="X994" s="34">
        <v>1774.65</v>
      </c>
      <c r="Y994" s="34">
        <v>1658.56</v>
      </c>
    </row>
    <row r="995" spans="1:26" ht="15" hidden="1" outlineLevel="1" x14ac:dyDescent="0.25">
      <c r="A995" s="56">
        <v>24</v>
      </c>
      <c r="B995" s="34">
        <v>1459.19</v>
      </c>
      <c r="C995" s="34">
        <v>1304.93</v>
      </c>
      <c r="D995" s="34">
        <v>1231.4000000000001</v>
      </c>
      <c r="E995" s="34">
        <v>1016.83</v>
      </c>
      <c r="F995" s="34">
        <v>1009.33</v>
      </c>
      <c r="G995" s="34">
        <v>1181.32</v>
      </c>
      <c r="H995" s="34">
        <v>1373.78</v>
      </c>
      <c r="I995" s="34">
        <v>1595.62</v>
      </c>
      <c r="J995" s="34">
        <v>1890.03</v>
      </c>
      <c r="K995" s="34">
        <v>2062.9</v>
      </c>
      <c r="L995" s="34">
        <v>2116.56</v>
      </c>
      <c r="M995" s="34">
        <v>2156.6999999999998</v>
      </c>
      <c r="N995" s="34">
        <v>2087.12</v>
      </c>
      <c r="O995" s="34">
        <v>2134.6799999999998</v>
      </c>
      <c r="P995" s="34">
        <v>2154.04</v>
      </c>
      <c r="Q995" s="34">
        <v>2198</v>
      </c>
      <c r="R995" s="34">
        <v>2150.5100000000002</v>
      </c>
      <c r="S995" s="34">
        <v>2165.33</v>
      </c>
      <c r="T995" s="34">
        <v>2174.2600000000002</v>
      </c>
      <c r="U995" s="34">
        <v>2075.13</v>
      </c>
      <c r="V995" s="34">
        <v>1953.91</v>
      </c>
      <c r="W995" s="34">
        <v>1972.56</v>
      </c>
      <c r="X995" s="34">
        <v>1758.08</v>
      </c>
      <c r="Y995" s="34">
        <v>1611.76</v>
      </c>
    </row>
    <row r="996" spans="1:26" ht="15" hidden="1" outlineLevel="1" x14ac:dyDescent="0.25">
      <c r="A996" s="56">
        <v>25</v>
      </c>
      <c r="B996" s="34">
        <v>1427.1</v>
      </c>
      <c r="C996" s="34">
        <v>1261.76</v>
      </c>
      <c r="D996" s="34">
        <v>1195.57</v>
      </c>
      <c r="E996" s="34">
        <v>1168.2</v>
      </c>
      <c r="F996" s="34">
        <v>1148.3800000000001</v>
      </c>
      <c r="G996" s="34">
        <v>1168.9100000000001</v>
      </c>
      <c r="H996" s="34">
        <v>1174.46</v>
      </c>
      <c r="I996" s="34">
        <v>1333.33</v>
      </c>
      <c r="J996" s="34">
        <v>1660.65</v>
      </c>
      <c r="K996" s="34">
        <v>1912.63</v>
      </c>
      <c r="L996" s="34">
        <v>1957.57</v>
      </c>
      <c r="M996" s="34">
        <v>1955.54</v>
      </c>
      <c r="N996" s="34">
        <v>1979.27</v>
      </c>
      <c r="O996" s="34">
        <v>1993.26</v>
      </c>
      <c r="P996" s="34">
        <v>1998.44</v>
      </c>
      <c r="Q996" s="34">
        <v>2051.89</v>
      </c>
      <c r="R996" s="34">
        <v>2046.27</v>
      </c>
      <c r="S996" s="34">
        <v>1995.31</v>
      </c>
      <c r="T996" s="34">
        <v>2005.01</v>
      </c>
      <c r="U996" s="34">
        <v>1965.51</v>
      </c>
      <c r="V996" s="34">
        <v>1918.21</v>
      </c>
      <c r="W996" s="34">
        <v>1898.05</v>
      </c>
      <c r="X996" s="34">
        <v>1767.32</v>
      </c>
      <c r="Y996" s="34">
        <v>1613.96</v>
      </c>
    </row>
    <row r="997" spans="1:26" ht="15" hidden="1" outlineLevel="1" x14ac:dyDescent="0.25">
      <c r="A997" s="56">
        <v>26</v>
      </c>
      <c r="B997" s="34">
        <v>1375.44</v>
      </c>
      <c r="C997" s="34">
        <v>1186.8499999999999</v>
      </c>
      <c r="D997" s="34">
        <v>429.77</v>
      </c>
      <c r="E997" s="34">
        <v>420.58</v>
      </c>
      <c r="F997" s="34">
        <v>417.79</v>
      </c>
      <c r="G997" s="34">
        <v>419.18</v>
      </c>
      <c r="H997" s="34">
        <v>417.8</v>
      </c>
      <c r="I997" s="34">
        <v>888.1</v>
      </c>
      <c r="J997" s="34">
        <v>1587.94</v>
      </c>
      <c r="K997" s="34">
        <v>1762.69</v>
      </c>
      <c r="L997" s="34">
        <v>1994.42</v>
      </c>
      <c r="M997" s="34">
        <v>1961.55</v>
      </c>
      <c r="N997" s="34">
        <v>1953.92</v>
      </c>
      <c r="O997" s="34">
        <v>1980.37</v>
      </c>
      <c r="P997" s="34">
        <v>1987.74</v>
      </c>
      <c r="Q997" s="34">
        <v>1987.41</v>
      </c>
      <c r="R997" s="34">
        <v>2031.02</v>
      </c>
      <c r="S997" s="34">
        <v>2020.96</v>
      </c>
      <c r="T997" s="34">
        <v>2052.4</v>
      </c>
      <c r="U997" s="34">
        <v>2012.55</v>
      </c>
      <c r="V997" s="34">
        <v>1979.58</v>
      </c>
      <c r="W997" s="34">
        <v>1988.11</v>
      </c>
      <c r="X997" s="34">
        <v>1730.38</v>
      </c>
      <c r="Y997" s="34">
        <v>1644.9</v>
      </c>
    </row>
    <row r="998" spans="1:26" ht="15" hidden="1" outlineLevel="1" x14ac:dyDescent="0.25">
      <c r="A998" s="56">
        <v>27</v>
      </c>
      <c r="B998" s="34">
        <v>1445.01</v>
      </c>
      <c r="C998" s="34">
        <v>1294.92</v>
      </c>
      <c r="D998" s="34">
        <v>1102.0899999999999</v>
      </c>
      <c r="E998" s="34">
        <v>432.67</v>
      </c>
      <c r="F998" s="34">
        <v>430.21</v>
      </c>
      <c r="G998" s="34">
        <v>1052.77</v>
      </c>
      <c r="H998" s="34">
        <v>1372.9</v>
      </c>
      <c r="I998" s="34">
        <v>1638.05</v>
      </c>
      <c r="J998" s="34">
        <v>2001.9</v>
      </c>
      <c r="K998" s="34">
        <v>2078.04</v>
      </c>
      <c r="L998" s="34">
        <v>2107.1999999999998</v>
      </c>
      <c r="M998" s="34">
        <v>2100.36</v>
      </c>
      <c r="N998" s="34">
        <v>2081.7199999999998</v>
      </c>
      <c r="O998" s="34">
        <v>2164.5100000000002</v>
      </c>
      <c r="P998" s="34">
        <v>2194.12</v>
      </c>
      <c r="Q998" s="34">
        <v>2208.2600000000002</v>
      </c>
      <c r="R998" s="34">
        <v>2164.61</v>
      </c>
      <c r="S998" s="34">
        <v>2083.17</v>
      </c>
      <c r="T998" s="34">
        <v>2050.94</v>
      </c>
      <c r="U998" s="34">
        <v>1933.19</v>
      </c>
      <c r="V998" s="34">
        <v>1888.63</v>
      </c>
      <c r="W998" s="34">
        <v>1866.96</v>
      </c>
      <c r="X998" s="34">
        <v>1603.48</v>
      </c>
      <c r="Y998" s="34">
        <v>1568.16</v>
      </c>
    </row>
    <row r="999" spans="1:26" ht="15" hidden="1" outlineLevel="1" x14ac:dyDescent="0.25">
      <c r="A999" s="56">
        <v>28</v>
      </c>
      <c r="B999" s="34">
        <v>1213.93</v>
      </c>
      <c r="C999" s="34">
        <v>1034.1400000000001</v>
      </c>
      <c r="D999" s="34">
        <v>986.72</v>
      </c>
      <c r="E999" s="34">
        <v>982.2</v>
      </c>
      <c r="F999" s="34">
        <v>943.9</v>
      </c>
      <c r="G999" s="34">
        <v>957.39</v>
      </c>
      <c r="H999" s="34">
        <v>1032.1199999999999</v>
      </c>
      <c r="I999" s="34">
        <v>1397.22</v>
      </c>
      <c r="J999" s="34">
        <v>1849.93</v>
      </c>
      <c r="K999" s="34">
        <v>1959.96</v>
      </c>
      <c r="L999" s="34">
        <v>2020.17</v>
      </c>
      <c r="M999" s="34">
        <v>2008.11</v>
      </c>
      <c r="N999" s="34">
        <v>1975.9</v>
      </c>
      <c r="O999" s="34">
        <v>2035.25</v>
      </c>
      <c r="P999" s="34">
        <v>2094.96</v>
      </c>
      <c r="Q999" s="34">
        <v>2137.42</v>
      </c>
      <c r="R999" s="34">
        <v>2102.13</v>
      </c>
      <c r="S999" s="34">
        <v>2106</v>
      </c>
      <c r="T999" s="34">
        <v>2034.11</v>
      </c>
      <c r="U999" s="34">
        <v>1948.6</v>
      </c>
      <c r="V999" s="34">
        <v>1897.71</v>
      </c>
      <c r="W999" s="34">
        <v>1907.81</v>
      </c>
      <c r="X999" s="34">
        <v>1666.29</v>
      </c>
      <c r="Y999" s="34">
        <v>1531.88</v>
      </c>
    </row>
    <row r="1000" spans="1:26" ht="15" hidden="1" outlineLevel="1" x14ac:dyDescent="0.25">
      <c r="A1000" s="56">
        <v>29</v>
      </c>
      <c r="B1000" s="34">
        <v>1239.77</v>
      </c>
      <c r="C1000" s="34">
        <v>973.86</v>
      </c>
      <c r="D1000" s="34">
        <v>946.35</v>
      </c>
      <c r="E1000" s="34">
        <v>934.89</v>
      </c>
      <c r="F1000" s="34">
        <v>928.07</v>
      </c>
      <c r="G1000" s="34">
        <v>904.35</v>
      </c>
      <c r="H1000" s="34">
        <v>966.4</v>
      </c>
      <c r="I1000" s="34">
        <v>1463.48</v>
      </c>
      <c r="J1000" s="34">
        <v>1501.66</v>
      </c>
      <c r="K1000" s="34">
        <v>1969.22</v>
      </c>
      <c r="L1000" s="34">
        <v>2020.98</v>
      </c>
      <c r="M1000" s="34">
        <v>2034.08</v>
      </c>
      <c r="N1000" s="34">
        <v>1498.54</v>
      </c>
      <c r="O1000" s="34">
        <v>2008.2</v>
      </c>
      <c r="P1000" s="34">
        <v>1501.18</v>
      </c>
      <c r="Q1000" s="34">
        <v>2049.29</v>
      </c>
      <c r="R1000" s="34">
        <v>2029.23</v>
      </c>
      <c r="S1000" s="34">
        <v>2017.54</v>
      </c>
      <c r="T1000" s="34">
        <v>1991.25</v>
      </c>
      <c r="U1000" s="34">
        <v>1893.36</v>
      </c>
      <c r="V1000" s="34">
        <v>1500.51</v>
      </c>
      <c r="W1000" s="34">
        <v>1718.25</v>
      </c>
      <c r="X1000" s="34">
        <v>1633.76</v>
      </c>
      <c r="Y1000" s="34">
        <v>1442.7</v>
      </c>
    </row>
    <row r="1001" spans="1:26" ht="15" hidden="1" outlineLevel="1" x14ac:dyDescent="0.25">
      <c r="A1001" s="56">
        <v>30</v>
      </c>
      <c r="B1001" s="34">
        <v>1049.32</v>
      </c>
      <c r="C1001" s="34">
        <v>649.70000000000005</v>
      </c>
      <c r="D1001" s="34">
        <v>443.91</v>
      </c>
      <c r="E1001" s="34">
        <v>435.13</v>
      </c>
      <c r="F1001" s="34">
        <v>409.77</v>
      </c>
      <c r="G1001" s="34">
        <v>431.5</v>
      </c>
      <c r="H1001" s="34">
        <v>437.3</v>
      </c>
      <c r="I1001" s="34">
        <v>1411.66</v>
      </c>
      <c r="J1001" s="34">
        <v>409.83</v>
      </c>
      <c r="K1001" s="34">
        <v>410.21</v>
      </c>
      <c r="L1001" s="34">
        <v>762.47</v>
      </c>
      <c r="M1001" s="34">
        <v>1507.56</v>
      </c>
      <c r="N1001" s="34">
        <v>1948.04</v>
      </c>
      <c r="O1001" s="34">
        <v>410.3</v>
      </c>
      <c r="P1001" s="34">
        <v>764.95</v>
      </c>
      <c r="Q1001" s="34">
        <v>765</v>
      </c>
      <c r="R1001" s="34">
        <v>763.93</v>
      </c>
      <c r="S1001" s="34">
        <v>1996.46</v>
      </c>
      <c r="T1001" s="34">
        <v>1992.13</v>
      </c>
      <c r="U1001" s="34">
        <v>1780.61</v>
      </c>
      <c r="V1001" s="34">
        <v>764.87</v>
      </c>
      <c r="W1001" s="34">
        <v>1730.95</v>
      </c>
      <c r="X1001" s="34">
        <v>1637.68</v>
      </c>
      <c r="Y1001" s="34">
        <v>1351.09</v>
      </c>
    </row>
    <row r="1002" spans="1:26" ht="15" hidden="1" outlineLevel="1" x14ac:dyDescent="0.25">
      <c r="A1002" s="56">
        <v>31</v>
      </c>
      <c r="B1002" s="34">
        <v>1069.92</v>
      </c>
      <c r="C1002" s="34">
        <v>938.71</v>
      </c>
      <c r="D1002" s="34">
        <v>938.1</v>
      </c>
      <c r="E1002" s="34">
        <v>896.6</v>
      </c>
      <c r="F1002" s="34">
        <v>903.81</v>
      </c>
      <c r="G1002" s="34">
        <v>962.57</v>
      </c>
      <c r="H1002" s="34">
        <v>1196.74</v>
      </c>
      <c r="I1002" s="34">
        <v>1525.92</v>
      </c>
      <c r="J1002" s="34">
        <v>1785.71</v>
      </c>
      <c r="K1002" s="34">
        <v>1955.77</v>
      </c>
      <c r="L1002" s="34">
        <v>1997.13</v>
      </c>
      <c r="M1002" s="34">
        <v>1989.7</v>
      </c>
      <c r="N1002" s="34">
        <v>1987.23</v>
      </c>
      <c r="O1002" s="34">
        <v>1918.22</v>
      </c>
      <c r="P1002" s="34">
        <v>1903.67</v>
      </c>
      <c r="Q1002" s="34">
        <v>1817.18</v>
      </c>
      <c r="R1002" s="34">
        <v>1729.33</v>
      </c>
      <c r="S1002" s="34">
        <v>1871.21</v>
      </c>
      <c r="T1002" s="34">
        <v>2030.99</v>
      </c>
      <c r="U1002" s="34">
        <v>2022.16</v>
      </c>
      <c r="V1002" s="34">
        <v>2025.34</v>
      </c>
      <c r="W1002" s="34">
        <v>2032.97</v>
      </c>
      <c r="X1002" s="34">
        <v>1987.36</v>
      </c>
      <c r="Y1002" s="34">
        <v>1737.1</v>
      </c>
      <c r="Z1002" s="57"/>
    </row>
    <row r="1003" spans="1:26" ht="15" collapsed="1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6" ht="14.25" customHeight="1" x14ac:dyDescent="0.2">
      <c r="A1004" s="131" t="s">
        <v>106</v>
      </c>
      <c r="B1004" s="132" t="s">
        <v>109</v>
      </c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  <c r="O1004" s="132"/>
      <c r="P1004" s="132"/>
      <c r="Q1004" s="132"/>
      <c r="R1004" s="132"/>
      <c r="S1004" s="132"/>
      <c r="T1004" s="132"/>
      <c r="U1004" s="132"/>
      <c r="V1004" s="132"/>
      <c r="W1004" s="132"/>
      <c r="X1004" s="132"/>
      <c r="Y1004" s="132"/>
    </row>
    <row r="1005" spans="1:26" ht="30" hidden="1" outlineLevel="1" x14ac:dyDescent="0.2">
      <c r="A1005" s="131"/>
      <c r="B1005" s="106" t="s">
        <v>52</v>
      </c>
      <c r="C1005" s="106" t="s">
        <v>53</v>
      </c>
      <c r="D1005" s="106" t="s">
        <v>54</v>
      </c>
      <c r="E1005" s="106" t="s">
        <v>55</v>
      </c>
      <c r="F1005" s="106" t="s">
        <v>56</v>
      </c>
      <c r="G1005" s="106" t="s">
        <v>57</v>
      </c>
      <c r="H1005" s="106" t="s">
        <v>58</v>
      </c>
      <c r="I1005" s="106" t="s">
        <v>59</v>
      </c>
      <c r="J1005" s="106" t="s">
        <v>60</v>
      </c>
      <c r="K1005" s="106" t="s">
        <v>61</v>
      </c>
      <c r="L1005" s="106" t="s">
        <v>62</v>
      </c>
      <c r="M1005" s="106" t="s">
        <v>63</v>
      </c>
      <c r="N1005" s="106" t="s">
        <v>64</v>
      </c>
      <c r="O1005" s="106" t="s">
        <v>65</v>
      </c>
      <c r="P1005" s="106" t="s">
        <v>66</v>
      </c>
      <c r="Q1005" s="106" t="s">
        <v>67</v>
      </c>
      <c r="R1005" s="106" t="s">
        <v>68</v>
      </c>
      <c r="S1005" s="106" t="s">
        <v>69</v>
      </c>
      <c r="T1005" s="106" t="s">
        <v>70</v>
      </c>
      <c r="U1005" s="106" t="s">
        <v>71</v>
      </c>
      <c r="V1005" s="106" t="s">
        <v>72</v>
      </c>
      <c r="W1005" s="106" t="s">
        <v>73</v>
      </c>
      <c r="X1005" s="106" t="s">
        <v>74</v>
      </c>
      <c r="Y1005" s="106" t="s">
        <v>75</v>
      </c>
    </row>
    <row r="1006" spans="1:26" ht="15" hidden="1" outlineLevel="1" x14ac:dyDescent="0.25">
      <c r="A1006" s="56">
        <v>1</v>
      </c>
      <c r="B1006" s="103">
        <v>0</v>
      </c>
      <c r="C1006" s="103">
        <v>0</v>
      </c>
      <c r="D1006" s="103">
        <v>0</v>
      </c>
      <c r="E1006" s="103">
        <v>0</v>
      </c>
      <c r="F1006" s="103">
        <v>0</v>
      </c>
      <c r="G1006" s="103">
        <v>31.39</v>
      </c>
      <c r="H1006" s="103">
        <v>111.91</v>
      </c>
      <c r="I1006" s="103">
        <v>243.06</v>
      </c>
      <c r="J1006" s="103">
        <v>405.44</v>
      </c>
      <c r="K1006" s="103">
        <v>0</v>
      </c>
      <c r="L1006" s="103">
        <v>0</v>
      </c>
      <c r="M1006" s="103">
        <v>51.52</v>
      </c>
      <c r="N1006" s="103">
        <v>202.71</v>
      </c>
      <c r="O1006" s="103">
        <v>0</v>
      </c>
      <c r="P1006" s="103">
        <v>1131.75</v>
      </c>
      <c r="Q1006" s="103">
        <v>1015.15</v>
      </c>
      <c r="R1006" s="103">
        <v>1114.5899999999999</v>
      </c>
      <c r="S1006" s="103">
        <v>649.29</v>
      </c>
      <c r="T1006" s="103">
        <v>107.04</v>
      </c>
      <c r="U1006" s="103">
        <v>525.46</v>
      </c>
      <c r="V1006" s="103">
        <v>0</v>
      </c>
      <c r="W1006" s="103">
        <v>244.28</v>
      </c>
      <c r="X1006" s="103">
        <v>0</v>
      </c>
      <c r="Y1006" s="103">
        <v>0</v>
      </c>
    </row>
    <row r="1007" spans="1:26" ht="15" hidden="1" outlineLevel="1" x14ac:dyDescent="0.25">
      <c r="A1007" s="56">
        <v>2</v>
      </c>
      <c r="B1007" s="103">
        <v>0</v>
      </c>
      <c r="C1007" s="103">
        <v>0</v>
      </c>
      <c r="D1007" s="103">
        <v>0</v>
      </c>
      <c r="E1007" s="103">
        <v>0</v>
      </c>
      <c r="F1007" s="103">
        <v>0</v>
      </c>
      <c r="G1007" s="103">
        <v>0</v>
      </c>
      <c r="H1007" s="103">
        <v>0</v>
      </c>
      <c r="I1007" s="103">
        <v>190.51</v>
      </c>
      <c r="J1007" s="103">
        <v>192.66</v>
      </c>
      <c r="K1007" s="103">
        <v>0</v>
      </c>
      <c r="L1007" s="103">
        <v>0</v>
      </c>
      <c r="M1007" s="103">
        <v>0</v>
      </c>
      <c r="N1007" s="103">
        <v>0</v>
      </c>
      <c r="O1007" s="103">
        <v>0</v>
      </c>
      <c r="P1007" s="103">
        <v>0</v>
      </c>
      <c r="Q1007" s="103">
        <v>0</v>
      </c>
      <c r="R1007" s="103">
        <v>0</v>
      </c>
      <c r="S1007" s="103">
        <v>0</v>
      </c>
      <c r="T1007" s="103">
        <v>0</v>
      </c>
      <c r="U1007" s="103">
        <v>0</v>
      </c>
      <c r="V1007" s="103">
        <v>0</v>
      </c>
      <c r="W1007" s="103">
        <v>0</v>
      </c>
      <c r="X1007" s="103">
        <v>0</v>
      </c>
      <c r="Y1007" s="103">
        <v>0</v>
      </c>
    </row>
    <row r="1008" spans="1:26" ht="15" hidden="1" outlineLevel="1" x14ac:dyDescent="0.25">
      <c r="A1008" s="56">
        <v>3</v>
      </c>
      <c r="B1008" s="103">
        <v>0</v>
      </c>
      <c r="C1008" s="103">
        <v>0</v>
      </c>
      <c r="D1008" s="103">
        <v>0</v>
      </c>
      <c r="E1008" s="103">
        <v>0</v>
      </c>
      <c r="F1008" s="103">
        <v>0</v>
      </c>
      <c r="G1008" s="103">
        <v>0</v>
      </c>
      <c r="H1008" s="103">
        <v>0</v>
      </c>
      <c r="I1008" s="103">
        <v>223.91</v>
      </c>
      <c r="J1008" s="103">
        <v>0</v>
      </c>
      <c r="K1008" s="103">
        <v>0</v>
      </c>
      <c r="L1008" s="103">
        <v>0</v>
      </c>
      <c r="M1008" s="103">
        <v>0</v>
      </c>
      <c r="N1008" s="103">
        <v>0</v>
      </c>
      <c r="O1008" s="103">
        <v>0</v>
      </c>
      <c r="P1008" s="103">
        <v>0</v>
      </c>
      <c r="Q1008" s="103">
        <v>0</v>
      </c>
      <c r="R1008" s="103">
        <v>0</v>
      </c>
      <c r="S1008" s="103">
        <v>0</v>
      </c>
      <c r="T1008" s="103">
        <v>0</v>
      </c>
      <c r="U1008" s="103">
        <v>0</v>
      </c>
      <c r="V1008" s="103">
        <v>0</v>
      </c>
      <c r="W1008" s="103">
        <v>0</v>
      </c>
      <c r="X1008" s="103">
        <v>0</v>
      </c>
      <c r="Y1008" s="103">
        <v>0</v>
      </c>
    </row>
    <row r="1009" spans="1:25" ht="15" hidden="1" outlineLevel="1" x14ac:dyDescent="0.25">
      <c r="A1009" s="56">
        <v>4</v>
      </c>
      <c r="B1009" s="103">
        <v>26.12</v>
      </c>
      <c r="C1009" s="103">
        <v>0</v>
      </c>
      <c r="D1009" s="103">
        <v>0</v>
      </c>
      <c r="E1009" s="103">
        <v>0</v>
      </c>
      <c r="F1009" s="103">
        <v>377.81</v>
      </c>
      <c r="G1009" s="103">
        <v>0</v>
      </c>
      <c r="H1009" s="103">
        <v>0</v>
      </c>
      <c r="I1009" s="103">
        <v>0</v>
      </c>
      <c r="J1009" s="103">
        <v>0</v>
      </c>
      <c r="K1009" s="103">
        <v>0</v>
      </c>
      <c r="L1009" s="103">
        <v>110.89</v>
      </c>
      <c r="M1009" s="103">
        <v>44.42</v>
      </c>
      <c r="N1009" s="103">
        <v>169.4</v>
      </c>
      <c r="O1009" s="103">
        <v>0</v>
      </c>
      <c r="P1009" s="103">
        <v>0</v>
      </c>
      <c r="Q1009" s="103">
        <v>143.59</v>
      </c>
      <c r="R1009" s="103">
        <v>0</v>
      </c>
      <c r="S1009" s="103">
        <v>0</v>
      </c>
      <c r="T1009" s="103">
        <v>118.2</v>
      </c>
      <c r="U1009" s="103">
        <v>0</v>
      </c>
      <c r="V1009" s="103">
        <v>157.79</v>
      </c>
      <c r="W1009" s="103">
        <v>0.66</v>
      </c>
      <c r="X1009" s="103">
        <v>0</v>
      </c>
      <c r="Y1009" s="103">
        <v>0</v>
      </c>
    </row>
    <row r="1010" spans="1:25" ht="15" hidden="1" outlineLevel="1" x14ac:dyDescent="0.25">
      <c r="A1010" s="56">
        <v>5</v>
      </c>
      <c r="B1010" s="103">
        <v>0</v>
      </c>
      <c r="C1010" s="103">
        <v>0</v>
      </c>
      <c r="D1010" s="103">
        <v>0</v>
      </c>
      <c r="E1010" s="103">
        <v>0</v>
      </c>
      <c r="F1010" s="103">
        <v>1.57</v>
      </c>
      <c r="G1010" s="103">
        <v>745.23</v>
      </c>
      <c r="H1010" s="103">
        <v>645.57000000000005</v>
      </c>
      <c r="I1010" s="103">
        <v>170.35</v>
      </c>
      <c r="J1010" s="103">
        <v>0</v>
      </c>
      <c r="K1010" s="103">
        <v>0</v>
      </c>
      <c r="L1010" s="103">
        <v>0</v>
      </c>
      <c r="M1010" s="103">
        <v>0.01</v>
      </c>
      <c r="N1010" s="103">
        <v>0</v>
      </c>
      <c r="O1010" s="103">
        <v>0</v>
      </c>
      <c r="P1010" s="103">
        <v>32.9</v>
      </c>
      <c r="Q1010" s="103">
        <v>48.97</v>
      </c>
      <c r="R1010" s="103">
        <v>0</v>
      </c>
      <c r="S1010" s="103">
        <v>0</v>
      </c>
      <c r="T1010" s="103">
        <v>0</v>
      </c>
      <c r="U1010" s="103">
        <v>0</v>
      </c>
      <c r="V1010" s="103">
        <v>23.98</v>
      </c>
      <c r="W1010" s="103">
        <v>0</v>
      </c>
      <c r="X1010" s="103">
        <v>0</v>
      </c>
      <c r="Y1010" s="103">
        <v>0</v>
      </c>
    </row>
    <row r="1011" spans="1:25" ht="15" hidden="1" outlineLevel="1" x14ac:dyDescent="0.25">
      <c r="A1011" s="56">
        <v>6</v>
      </c>
      <c r="B1011" s="103">
        <v>0</v>
      </c>
      <c r="C1011" s="103">
        <v>0</v>
      </c>
      <c r="D1011" s="103">
        <v>0</v>
      </c>
      <c r="E1011" s="103">
        <v>0</v>
      </c>
      <c r="F1011" s="103">
        <v>513.88</v>
      </c>
      <c r="G1011" s="103">
        <v>907.46</v>
      </c>
      <c r="H1011" s="103">
        <v>985.56</v>
      </c>
      <c r="I1011" s="103">
        <v>323.38</v>
      </c>
      <c r="J1011" s="103">
        <v>0</v>
      </c>
      <c r="K1011" s="103">
        <v>0</v>
      </c>
      <c r="L1011" s="103">
        <v>0</v>
      </c>
      <c r="M1011" s="103">
        <v>0</v>
      </c>
      <c r="N1011" s="103">
        <v>0</v>
      </c>
      <c r="O1011" s="103">
        <v>0</v>
      </c>
      <c r="P1011" s="103">
        <v>28.24</v>
      </c>
      <c r="Q1011" s="103">
        <v>0</v>
      </c>
      <c r="R1011" s="103">
        <v>0</v>
      </c>
      <c r="S1011" s="103">
        <v>29.55</v>
      </c>
      <c r="T1011" s="103">
        <v>0</v>
      </c>
      <c r="U1011" s="103">
        <v>0</v>
      </c>
      <c r="V1011" s="103">
        <v>0</v>
      </c>
      <c r="W1011" s="103">
        <v>0</v>
      </c>
      <c r="X1011" s="103">
        <v>0</v>
      </c>
      <c r="Y1011" s="103">
        <v>0</v>
      </c>
    </row>
    <row r="1012" spans="1:25" ht="15" hidden="1" outlineLevel="1" x14ac:dyDescent="0.25">
      <c r="A1012" s="56">
        <v>7</v>
      </c>
      <c r="B1012" s="103">
        <v>0</v>
      </c>
      <c r="C1012" s="103">
        <v>0</v>
      </c>
      <c r="D1012" s="103">
        <v>0</v>
      </c>
      <c r="E1012" s="103">
        <v>0</v>
      </c>
      <c r="F1012" s="103">
        <v>0</v>
      </c>
      <c r="G1012" s="103">
        <v>0</v>
      </c>
      <c r="H1012" s="103">
        <v>0</v>
      </c>
      <c r="I1012" s="103">
        <v>0</v>
      </c>
      <c r="J1012" s="103">
        <v>0</v>
      </c>
      <c r="K1012" s="103">
        <v>0</v>
      </c>
      <c r="L1012" s="103">
        <v>0</v>
      </c>
      <c r="M1012" s="103">
        <v>0</v>
      </c>
      <c r="N1012" s="103">
        <v>0</v>
      </c>
      <c r="O1012" s="103">
        <v>0</v>
      </c>
      <c r="P1012" s="103">
        <v>0</v>
      </c>
      <c r="Q1012" s="103">
        <v>0</v>
      </c>
      <c r="R1012" s="103">
        <v>0</v>
      </c>
      <c r="S1012" s="103">
        <v>0</v>
      </c>
      <c r="T1012" s="103">
        <v>0</v>
      </c>
      <c r="U1012" s="103">
        <v>0</v>
      </c>
      <c r="V1012" s="103">
        <v>0</v>
      </c>
      <c r="W1012" s="103">
        <v>0</v>
      </c>
      <c r="X1012" s="103">
        <v>0</v>
      </c>
      <c r="Y1012" s="103">
        <v>0</v>
      </c>
    </row>
    <row r="1013" spans="1:25" ht="15" hidden="1" outlineLevel="1" x14ac:dyDescent="0.25">
      <c r="A1013" s="56">
        <v>8</v>
      </c>
      <c r="B1013" s="103">
        <v>0</v>
      </c>
      <c r="C1013" s="103">
        <v>0</v>
      </c>
      <c r="D1013" s="103">
        <v>0</v>
      </c>
      <c r="E1013" s="103">
        <v>0</v>
      </c>
      <c r="F1013" s="103">
        <v>0</v>
      </c>
      <c r="G1013" s="103">
        <v>0</v>
      </c>
      <c r="H1013" s="103">
        <v>0</v>
      </c>
      <c r="I1013" s="103">
        <v>0</v>
      </c>
      <c r="J1013" s="103">
        <v>56.41</v>
      </c>
      <c r="K1013" s="103">
        <v>0</v>
      </c>
      <c r="L1013" s="103">
        <v>0</v>
      </c>
      <c r="M1013" s="103">
        <v>0</v>
      </c>
      <c r="N1013" s="103">
        <v>0</v>
      </c>
      <c r="O1013" s="103">
        <v>0</v>
      </c>
      <c r="P1013" s="103">
        <v>0</v>
      </c>
      <c r="Q1013" s="103">
        <v>0</v>
      </c>
      <c r="R1013" s="103">
        <v>0</v>
      </c>
      <c r="S1013" s="103">
        <v>0</v>
      </c>
      <c r="T1013" s="103">
        <v>0</v>
      </c>
      <c r="U1013" s="103">
        <v>0</v>
      </c>
      <c r="V1013" s="103">
        <v>0</v>
      </c>
      <c r="W1013" s="103">
        <v>0</v>
      </c>
      <c r="X1013" s="103">
        <v>0</v>
      </c>
      <c r="Y1013" s="103">
        <v>0</v>
      </c>
    </row>
    <row r="1014" spans="1:25" ht="15" hidden="1" outlineLevel="1" x14ac:dyDescent="0.25">
      <c r="A1014" s="56">
        <v>9</v>
      </c>
      <c r="B1014" s="103">
        <v>0</v>
      </c>
      <c r="C1014" s="103">
        <v>11.23</v>
      </c>
      <c r="D1014" s="103">
        <v>0</v>
      </c>
      <c r="E1014" s="103">
        <v>0</v>
      </c>
      <c r="F1014" s="103">
        <v>0</v>
      </c>
      <c r="G1014" s="103">
        <v>0</v>
      </c>
      <c r="H1014" s="103">
        <v>0</v>
      </c>
      <c r="I1014" s="103">
        <v>308.22000000000003</v>
      </c>
      <c r="J1014" s="103">
        <v>0</v>
      </c>
      <c r="K1014" s="103">
        <v>109.78</v>
      </c>
      <c r="L1014" s="103">
        <v>59.99</v>
      </c>
      <c r="M1014" s="103">
        <v>0</v>
      </c>
      <c r="N1014" s="103">
        <v>15.09</v>
      </c>
      <c r="O1014" s="103">
        <v>0</v>
      </c>
      <c r="P1014" s="103">
        <v>0</v>
      </c>
      <c r="Q1014" s="103">
        <v>0</v>
      </c>
      <c r="R1014" s="103">
        <v>68.36</v>
      </c>
      <c r="S1014" s="103">
        <v>83.71</v>
      </c>
      <c r="T1014" s="103">
        <v>0</v>
      </c>
      <c r="U1014" s="103">
        <v>0</v>
      </c>
      <c r="V1014" s="103">
        <v>0</v>
      </c>
      <c r="W1014" s="103">
        <v>0</v>
      </c>
      <c r="X1014" s="103">
        <v>0</v>
      </c>
      <c r="Y1014" s="103">
        <v>0</v>
      </c>
    </row>
    <row r="1015" spans="1:25" ht="15" hidden="1" outlineLevel="1" x14ac:dyDescent="0.25">
      <c r="A1015" s="56">
        <v>10</v>
      </c>
      <c r="B1015" s="103">
        <v>0</v>
      </c>
      <c r="C1015" s="103">
        <v>0</v>
      </c>
      <c r="D1015" s="103">
        <v>0</v>
      </c>
      <c r="E1015" s="103">
        <v>0</v>
      </c>
      <c r="F1015" s="103">
        <v>0</v>
      </c>
      <c r="G1015" s="103">
        <v>761.24</v>
      </c>
      <c r="H1015" s="103">
        <v>706.64</v>
      </c>
      <c r="I1015" s="103">
        <v>307.58999999999997</v>
      </c>
      <c r="J1015" s="103">
        <v>231.75</v>
      </c>
      <c r="K1015" s="103">
        <v>175.29</v>
      </c>
      <c r="L1015" s="103">
        <v>138.54</v>
      </c>
      <c r="M1015" s="103">
        <v>0</v>
      </c>
      <c r="N1015" s="103">
        <v>0</v>
      </c>
      <c r="O1015" s="103">
        <v>0</v>
      </c>
      <c r="P1015" s="103">
        <v>0</v>
      </c>
      <c r="Q1015" s="103">
        <v>0</v>
      </c>
      <c r="R1015" s="103">
        <v>28.12</v>
      </c>
      <c r="S1015" s="103">
        <v>235.66</v>
      </c>
      <c r="T1015" s="103">
        <v>52.96</v>
      </c>
      <c r="U1015" s="103">
        <v>86.33</v>
      </c>
      <c r="V1015" s="103">
        <v>193.91</v>
      </c>
      <c r="W1015" s="103">
        <v>10.94</v>
      </c>
      <c r="X1015" s="103">
        <v>16.13</v>
      </c>
      <c r="Y1015" s="103">
        <v>62.07</v>
      </c>
    </row>
    <row r="1016" spans="1:25" ht="15" hidden="1" outlineLevel="1" x14ac:dyDescent="0.25">
      <c r="A1016" s="56">
        <v>11</v>
      </c>
      <c r="B1016" s="103">
        <v>0</v>
      </c>
      <c r="C1016" s="103">
        <v>0</v>
      </c>
      <c r="D1016" s="103">
        <v>0</v>
      </c>
      <c r="E1016" s="103">
        <v>0</v>
      </c>
      <c r="F1016" s="103">
        <v>0</v>
      </c>
      <c r="G1016" s="103">
        <v>81.5</v>
      </c>
      <c r="H1016" s="103">
        <v>719.15</v>
      </c>
      <c r="I1016" s="103">
        <v>339.76</v>
      </c>
      <c r="J1016" s="103">
        <v>302.38</v>
      </c>
      <c r="K1016" s="103">
        <v>99.35</v>
      </c>
      <c r="L1016" s="103">
        <v>112.6</v>
      </c>
      <c r="M1016" s="103">
        <v>71.72</v>
      </c>
      <c r="N1016" s="103">
        <v>71.52</v>
      </c>
      <c r="O1016" s="103">
        <v>123.57</v>
      </c>
      <c r="P1016" s="103">
        <v>108.31</v>
      </c>
      <c r="Q1016" s="103">
        <v>44.03</v>
      </c>
      <c r="R1016" s="103">
        <v>101.92</v>
      </c>
      <c r="S1016" s="103">
        <v>152.53</v>
      </c>
      <c r="T1016" s="103">
        <v>17.95</v>
      </c>
      <c r="U1016" s="103">
        <v>0</v>
      </c>
      <c r="V1016" s="103">
        <v>0</v>
      </c>
      <c r="W1016" s="103">
        <v>0</v>
      </c>
      <c r="X1016" s="103">
        <v>0</v>
      </c>
      <c r="Y1016" s="103">
        <v>0</v>
      </c>
    </row>
    <row r="1017" spans="1:25" ht="15" hidden="1" outlineLevel="1" x14ac:dyDescent="0.25">
      <c r="A1017" s="56">
        <v>12</v>
      </c>
      <c r="B1017" s="103">
        <v>0</v>
      </c>
      <c r="C1017" s="103">
        <v>0</v>
      </c>
      <c r="D1017" s="103">
        <v>42.8</v>
      </c>
      <c r="E1017" s="103">
        <v>0</v>
      </c>
      <c r="F1017" s="103">
        <v>0</v>
      </c>
      <c r="G1017" s="103">
        <v>0</v>
      </c>
      <c r="H1017" s="103">
        <v>0</v>
      </c>
      <c r="I1017" s="103">
        <v>0</v>
      </c>
      <c r="J1017" s="103">
        <v>0</v>
      </c>
      <c r="K1017" s="103">
        <v>0</v>
      </c>
      <c r="L1017" s="103">
        <v>0</v>
      </c>
      <c r="M1017" s="103">
        <v>0</v>
      </c>
      <c r="N1017" s="103">
        <v>0</v>
      </c>
      <c r="O1017" s="103">
        <v>0</v>
      </c>
      <c r="P1017" s="103">
        <v>0</v>
      </c>
      <c r="Q1017" s="103">
        <v>0</v>
      </c>
      <c r="R1017" s="103">
        <v>0</v>
      </c>
      <c r="S1017" s="103">
        <v>0</v>
      </c>
      <c r="T1017" s="103">
        <v>0</v>
      </c>
      <c r="U1017" s="103">
        <v>0</v>
      </c>
      <c r="V1017" s="103">
        <v>0</v>
      </c>
      <c r="W1017" s="103">
        <v>0</v>
      </c>
      <c r="X1017" s="103">
        <v>0</v>
      </c>
      <c r="Y1017" s="103">
        <v>0</v>
      </c>
    </row>
    <row r="1018" spans="1:25" ht="15" hidden="1" outlineLevel="1" x14ac:dyDescent="0.25">
      <c r="A1018" s="56">
        <v>13</v>
      </c>
      <c r="B1018" s="103">
        <v>0</v>
      </c>
      <c r="C1018" s="103">
        <v>0</v>
      </c>
      <c r="D1018" s="103">
        <v>0</v>
      </c>
      <c r="E1018" s="103">
        <v>58.43</v>
      </c>
      <c r="F1018" s="103">
        <v>169.44</v>
      </c>
      <c r="G1018" s="103">
        <v>734.61</v>
      </c>
      <c r="H1018" s="103">
        <v>954.35</v>
      </c>
      <c r="I1018" s="103">
        <v>354.93</v>
      </c>
      <c r="J1018" s="103">
        <v>390.86</v>
      </c>
      <c r="K1018" s="103">
        <v>360.85</v>
      </c>
      <c r="L1018" s="103">
        <v>286.37</v>
      </c>
      <c r="M1018" s="103">
        <v>187.41</v>
      </c>
      <c r="N1018" s="103">
        <v>0</v>
      </c>
      <c r="O1018" s="103">
        <v>192.25</v>
      </c>
      <c r="P1018" s="103">
        <v>171.55</v>
      </c>
      <c r="Q1018" s="103">
        <v>130.61000000000001</v>
      </c>
      <c r="R1018" s="103">
        <v>46.23</v>
      </c>
      <c r="S1018" s="103">
        <v>72.69</v>
      </c>
      <c r="T1018" s="103">
        <v>0</v>
      </c>
      <c r="U1018" s="103">
        <v>0</v>
      </c>
      <c r="V1018" s="103">
        <v>0</v>
      </c>
      <c r="W1018" s="103">
        <v>0</v>
      </c>
      <c r="X1018" s="103">
        <v>0</v>
      </c>
      <c r="Y1018" s="103">
        <v>0</v>
      </c>
    </row>
    <row r="1019" spans="1:25" ht="15" hidden="1" outlineLevel="1" x14ac:dyDescent="0.25">
      <c r="A1019" s="56">
        <v>14</v>
      </c>
      <c r="B1019" s="103">
        <v>0</v>
      </c>
      <c r="C1019" s="103">
        <v>0</v>
      </c>
      <c r="D1019" s="103">
        <v>0</v>
      </c>
      <c r="E1019" s="103">
        <v>0</v>
      </c>
      <c r="F1019" s="103">
        <v>0</v>
      </c>
      <c r="G1019" s="103">
        <v>514.39</v>
      </c>
      <c r="H1019" s="103">
        <v>0.01</v>
      </c>
      <c r="I1019" s="103">
        <v>0</v>
      </c>
      <c r="J1019" s="103">
        <v>0</v>
      </c>
      <c r="K1019" s="103">
        <v>0</v>
      </c>
      <c r="L1019" s="103">
        <v>0</v>
      </c>
      <c r="M1019" s="103">
        <v>0</v>
      </c>
      <c r="N1019" s="103">
        <v>0</v>
      </c>
      <c r="O1019" s="103">
        <v>0</v>
      </c>
      <c r="P1019" s="103">
        <v>0</v>
      </c>
      <c r="Q1019" s="103">
        <v>0</v>
      </c>
      <c r="R1019" s="103">
        <v>0</v>
      </c>
      <c r="S1019" s="103">
        <v>0</v>
      </c>
      <c r="T1019" s="103">
        <v>7.01</v>
      </c>
      <c r="U1019" s="103">
        <v>0</v>
      </c>
      <c r="V1019" s="103">
        <v>0</v>
      </c>
      <c r="W1019" s="103">
        <v>0.5</v>
      </c>
      <c r="X1019" s="103">
        <v>0</v>
      </c>
      <c r="Y1019" s="103">
        <v>0</v>
      </c>
    </row>
    <row r="1020" spans="1:25" ht="15" hidden="1" outlineLevel="1" x14ac:dyDescent="0.25">
      <c r="A1020" s="56">
        <v>15</v>
      </c>
      <c r="B1020" s="103">
        <v>0</v>
      </c>
      <c r="C1020" s="103">
        <v>0</v>
      </c>
      <c r="D1020" s="103">
        <v>0</v>
      </c>
      <c r="E1020" s="103">
        <v>0</v>
      </c>
      <c r="F1020" s="103">
        <v>0</v>
      </c>
      <c r="G1020" s="103">
        <v>297.29000000000002</v>
      </c>
      <c r="H1020" s="103">
        <v>891.4</v>
      </c>
      <c r="I1020" s="103">
        <v>345.05</v>
      </c>
      <c r="J1020" s="103">
        <v>0</v>
      </c>
      <c r="K1020" s="103">
        <v>0</v>
      </c>
      <c r="L1020" s="103">
        <v>35.15</v>
      </c>
      <c r="M1020" s="103">
        <v>153.66999999999999</v>
      </c>
      <c r="N1020" s="103">
        <v>111.77</v>
      </c>
      <c r="O1020" s="103">
        <v>73.77</v>
      </c>
      <c r="P1020" s="103">
        <v>45.42</v>
      </c>
      <c r="Q1020" s="103">
        <v>0</v>
      </c>
      <c r="R1020" s="103">
        <v>92.87</v>
      </c>
      <c r="S1020" s="103">
        <v>146.87</v>
      </c>
      <c r="T1020" s="103">
        <v>80.290000000000006</v>
      </c>
      <c r="U1020" s="103">
        <v>0</v>
      </c>
      <c r="V1020" s="103">
        <v>116.18</v>
      </c>
      <c r="W1020" s="103">
        <v>0</v>
      </c>
      <c r="X1020" s="103">
        <v>0</v>
      </c>
      <c r="Y1020" s="103">
        <v>0</v>
      </c>
    </row>
    <row r="1021" spans="1:25" ht="15" hidden="1" outlineLevel="1" x14ac:dyDescent="0.25">
      <c r="A1021" s="56">
        <v>16</v>
      </c>
      <c r="B1021" s="103">
        <v>0</v>
      </c>
      <c r="C1021" s="103">
        <v>0</v>
      </c>
      <c r="D1021" s="103">
        <v>0</v>
      </c>
      <c r="E1021" s="103">
        <v>0</v>
      </c>
      <c r="F1021" s="103">
        <v>0</v>
      </c>
      <c r="G1021" s="103">
        <v>0</v>
      </c>
      <c r="H1021" s="103">
        <v>0</v>
      </c>
      <c r="I1021" s="103">
        <v>321.56</v>
      </c>
      <c r="J1021" s="103">
        <v>0</v>
      </c>
      <c r="K1021" s="103">
        <v>0</v>
      </c>
      <c r="L1021" s="103">
        <v>0</v>
      </c>
      <c r="M1021" s="103">
        <v>0</v>
      </c>
      <c r="N1021" s="103">
        <v>0</v>
      </c>
      <c r="O1021" s="103">
        <v>0</v>
      </c>
      <c r="P1021" s="103">
        <v>0</v>
      </c>
      <c r="Q1021" s="103">
        <v>0</v>
      </c>
      <c r="R1021" s="103">
        <v>0</v>
      </c>
      <c r="S1021" s="103">
        <v>0</v>
      </c>
      <c r="T1021" s="103">
        <v>0</v>
      </c>
      <c r="U1021" s="103">
        <v>0</v>
      </c>
      <c r="V1021" s="103">
        <v>0</v>
      </c>
      <c r="W1021" s="103">
        <v>0</v>
      </c>
      <c r="X1021" s="103">
        <v>0</v>
      </c>
      <c r="Y1021" s="103">
        <v>0</v>
      </c>
    </row>
    <row r="1022" spans="1:25" ht="15" hidden="1" outlineLevel="1" x14ac:dyDescent="0.25">
      <c r="A1022" s="56">
        <v>17</v>
      </c>
      <c r="B1022" s="103">
        <v>0</v>
      </c>
      <c r="C1022" s="103">
        <v>0</v>
      </c>
      <c r="D1022" s="103">
        <v>0</v>
      </c>
      <c r="E1022" s="103">
        <v>0</v>
      </c>
      <c r="F1022" s="103">
        <v>0</v>
      </c>
      <c r="G1022" s="103">
        <v>0</v>
      </c>
      <c r="H1022" s="103">
        <v>769.52</v>
      </c>
      <c r="I1022" s="103">
        <v>316.56</v>
      </c>
      <c r="J1022" s="103">
        <v>162.80000000000001</v>
      </c>
      <c r="K1022" s="103">
        <v>72.41</v>
      </c>
      <c r="L1022" s="103">
        <v>64.86</v>
      </c>
      <c r="M1022" s="103">
        <v>0</v>
      </c>
      <c r="N1022" s="103">
        <v>0</v>
      </c>
      <c r="O1022" s="103">
        <v>0</v>
      </c>
      <c r="P1022" s="103">
        <v>0</v>
      </c>
      <c r="Q1022" s="103">
        <v>0</v>
      </c>
      <c r="R1022" s="103">
        <v>0</v>
      </c>
      <c r="S1022" s="103">
        <v>0</v>
      </c>
      <c r="T1022" s="103">
        <v>0</v>
      </c>
      <c r="U1022" s="103">
        <v>0</v>
      </c>
      <c r="V1022" s="103">
        <v>0</v>
      </c>
      <c r="W1022" s="103">
        <v>0</v>
      </c>
      <c r="X1022" s="103">
        <v>0</v>
      </c>
      <c r="Y1022" s="103">
        <v>0</v>
      </c>
    </row>
    <row r="1023" spans="1:25" ht="15" hidden="1" outlineLevel="1" x14ac:dyDescent="0.25">
      <c r="A1023" s="56">
        <v>18</v>
      </c>
      <c r="B1023" s="103">
        <v>0</v>
      </c>
      <c r="C1023" s="103">
        <v>0</v>
      </c>
      <c r="D1023" s="103">
        <v>0</v>
      </c>
      <c r="E1023" s="103">
        <v>0</v>
      </c>
      <c r="F1023" s="103">
        <v>0</v>
      </c>
      <c r="G1023" s="103">
        <v>664.55</v>
      </c>
      <c r="H1023" s="103">
        <v>760.58</v>
      </c>
      <c r="I1023" s="103">
        <v>0</v>
      </c>
      <c r="J1023" s="103">
        <v>0</v>
      </c>
      <c r="K1023" s="103">
        <v>0</v>
      </c>
      <c r="L1023" s="103">
        <v>0</v>
      </c>
      <c r="M1023" s="103">
        <v>0</v>
      </c>
      <c r="N1023" s="103">
        <v>0</v>
      </c>
      <c r="O1023" s="103">
        <v>0</v>
      </c>
      <c r="P1023" s="103">
        <v>0</v>
      </c>
      <c r="Q1023" s="103">
        <v>0</v>
      </c>
      <c r="R1023" s="103">
        <v>0</v>
      </c>
      <c r="S1023" s="103">
        <v>0</v>
      </c>
      <c r="T1023" s="103">
        <v>0</v>
      </c>
      <c r="U1023" s="103">
        <v>0</v>
      </c>
      <c r="V1023" s="103">
        <v>0</v>
      </c>
      <c r="W1023" s="103">
        <v>0</v>
      </c>
      <c r="X1023" s="103">
        <v>0</v>
      </c>
      <c r="Y1023" s="103">
        <v>5.1100000000000003</v>
      </c>
    </row>
    <row r="1024" spans="1:25" ht="15" hidden="1" outlineLevel="1" x14ac:dyDescent="0.25">
      <c r="A1024" s="56">
        <v>19</v>
      </c>
      <c r="B1024" s="103">
        <v>0</v>
      </c>
      <c r="C1024" s="103">
        <v>0</v>
      </c>
      <c r="D1024" s="103">
        <v>0</v>
      </c>
      <c r="E1024" s="103">
        <v>0</v>
      </c>
      <c r="F1024" s="103">
        <v>0.9</v>
      </c>
      <c r="G1024" s="103">
        <v>4.04</v>
      </c>
      <c r="H1024" s="103">
        <v>2.2799999999999998</v>
      </c>
      <c r="I1024" s="103">
        <v>0</v>
      </c>
      <c r="J1024" s="103">
        <v>960.45</v>
      </c>
      <c r="K1024" s="103">
        <v>1252.67</v>
      </c>
      <c r="L1024" s="103">
        <v>251.15</v>
      </c>
      <c r="M1024" s="103">
        <v>258.74</v>
      </c>
      <c r="N1024" s="103">
        <v>0</v>
      </c>
      <c r="O1024" s="103">
        <v>0</v>
      </c>
      <c r="P1024" s="103">
        <v>108.76</v>
      </c>
      <c r="Q1024" s="103">
        <v>0</v>
      </c>
      <c r="R1024" s="103">
        <v>214.56</v>
      </c>
      <c r="S1024" s="103">
        <v>0</v>
      </c>
      <c r="T1024" s="103">
        <v>0</v>
      </c>
      <c r="U1024" s="103">
        <v>0</v>
      </c>
      <c r="V1024" s="103">
        <v>197.72</v>
      </c>
      <c r="W1024" s="103">
        <v>0</v>
      </c>
      <c r="X1024" s="103">
        <v>0</v>
      </c>
      <c r="Y1024" s="103">
        <v>0</v>
      </c>
    </row>
    <row r="1025" spans="1:26" ht="15" hidden="1" outlineLevel="1" x14ac:dyDescent="0.25">
      <c r="A1025" s="56">
        <v>20</v>
      </c>
      <c r="B1025" s="103">
        <v>0</v>
      </c>
      <c r="C1025" s="103">
        <v>0</v>
      </c>
      <c r="D1025" s="103">
        <v>0</v>
      </c>
      <c r="E1025" s="103">
        <v>0</v>
      </c>
      <c r="F1025" s="103">
        <v>0</v>
      </c>
      <c r="G1025" s="103">
        <v>0</v>
      </c>
      <c r="H1025" s="103">
        <v>207.58</v>
      </c>
      <c r="I1025" s="103">
        <v>85.72</v>
      </c>
      <c r="J1025" s="103">
        <v>0.09</v>
      </c>
      <c r="K1025" s="103">
        <v>40.200000000000003</v>
      </c>
      <c r="L1025" s="103">
        <v>77.89</v>
      </c>
      <c r="M1025" s="103">
        <v>227.07</v>
      </c>
      <c r="N1025" s="103">
        <v>0.1</v>
      </c>
      <c r="O1025" s="103">
        <v>0.1</v>
      </c>
      <c r="P1025" s="103">
        <v>0.02</v>
      </c>
      <c r="Q1025" s="103">
        <v>0.11</v>
      </c>
      <c r="R1025" s="103">
        <v>0.03</v>
      </c>
      <c r="S1025" s="103">
        <v>0</v>
      </c>
      <c r="T1025" s="103">
        <v>37.76</v>
      </c>
      <c r="U1025" s="103">
        <v>0</v>
      </c>
      <c r="V1025" s="103">
        <v>0</v>
      </c>
      <c r="W1025" s="103">
        <v>0</v>
      </c>
      <c r="X1025" s="103">
        <v>0</v>
      </c>
      <c r="Y1025" s="103">
        <v>0</v>
      </c>
    </row>
    <row r="1026" spans="1:26" ht="15" hidden="1" outlineLevel="1" x14ac:dyDescent="0.25">
      <c r="A1026" s="56">
        <v>21</v>
      </c>
      <c r="B1026" s="103">
        <v>0</v>
      </c>
      <c r="C1026" s="103">
        <v>317.98</v>
      </c>
      <c r="D1026" s="103">
        <v>0</v>
      </c>
      <c r="E1026" s="103">
        <v>0</v>
      </c>
      <c r="F1026" s="103">
        <v>378</v>
      </c>
      <c r="G1026" s="103">
        <v>779.94</v>
      </c>
      <c r="H1026" s="103">
        <v>758.09</v>
      </c>
      <c r="I1026" s="103">
        <v>132.56</v>
      </c>
      <c r="J1026" s="103">
        <v>0</v>
      </c>
      <c r="K1026" s="103">
        <v>0</v>
      </c>
      <c r="L1026" s="103">
        <v>0</v>
      </c>
      <c r="M1026" s="103">
        <v>0</v>
      </c>
      <c r="N1026" s="103">
        <v>0</v>
      </c>
      <c r="O1026" s="103">
        <v>0</v>
      </c>
      <c r="P1026" s="103">
        <v>0</v>
      </c>
      <c r="Q1026" s="103">
        <v>0</v>
      </c>
      <c r="R1026" s="103">
        <v>0</v>
      </c>
      <c r="S1026" s="103">
        <v>0</v>
      </c>
      <c r="T1026" s="103">
        <v>0</v>
      </c>
      <c r="U1026" s="103">
        <v>75.84</v>
      </c>
      <c r="V1026" s="103">
        <v>0</v>
      </c>
      <c r="W1026" s="103">
        <v>8.23</v>
      </c>
      <c r="X1026" s="103">
        <v>0</v>
      </c>
      <c r="Y1026" s="103">
        <v>0</v>
      </c>
    </row>
    <row r="1027" spans="1:26" ht="15" hidden="1" outlineLevel="1" x14ac:dyDescent="0.25">
      <c r="A1027" s="56">
        <v>22</v>
      </c>
      <c r="B1027" s="103">
        <v>49.8</v>
      </c>
      <c r="C1027" s="103">
        <v>0</v>
      </c>
      <c r="D1027" s="103">
        <v>128.63</v>
      </c>
      <c r="E1027" s="103">
        <v>0</v>
      </c>
      <c r="F1027" s="103">
        <v>0</v>
      </c>
      <c r="G1027" s="103">
        <v>321.27999999999997</v>
      </c>
      <c r="H1027" s="103">
        <v>89.78</v>
      </c>
      <c r="I1027" s="103">
        <v>65.72</v>
      </c>
      <c r="J1027" s="103">
        <v>181.81</v>
      </c>
      <c r="K1027" s="103">
        <v>33.69</v>
      </c>
      <c r="L1027" s="103">
        <v>0</v>
      </c>
      <c r="M1027" s="103">
        <v>0</v>
      </c>
      <c r="N1027" s="103">
        <v>65.41</v>
      </c>
      <c r="O1027" s="103">
        <v>136.13999999999999</v>
      </c>
      <c r="P1027" s="103">
        <v>0</v>
      </c>
      <c r="Q1027" s="103">
        <v>291.36</v>
      </c>
      <c r="R1027" s="103">
        <v>35.64</v>
      </c>
      <c r="S1027" s="103">
        <v>0</v>
      </c>
      <c r="T1027" s="103">
        <v>0</v>
      </c>
      <c r="U1027" s="103">
        <v>0</v>
      </c>
      <c r="V1027" s="103">
        <v>0</v>
      </c>
      <c r="W1027" s="103">
        <v>0</v>
      </c>
      <c r="X1027" s="103">
        <v>0</v>
      </c>
      <c r="Y1027" s="103">
        <v>0</v>
      </c>
    </row>
    <row r="1028" spans="1:26" ht="15" hidden="1" outlineLevel="1" x14ac:dyDescent="0.25">
      <c r="A1028" s="56">
        <v>23</v>
      </c>
      <c r="B1028" s="103">
        <v>0</v>
      </c>
      <c r="C1028" s="103">
        <v>0</v>
      </c>
      <c r="D1028" s="103">
        <v>0</v>
      </c>
      <c r="E1028" s="103">
        <v>0</v>
      </c>
      <c r="F1028" s="103">
        <v>0</v>
      </c>
      <c r="G1028" s="103">
        <v>0</v>
      </c>
      <c r="H1028" s="103">
        <v>88.7</v>
      </c>
      <c r="I1028" s="103">
        <v>21.33</v>
      </c>
      <c r="J1028" s="103">
        <v>126</v>
      </c>
      <c r="K1028" s="103">
        <v>135.69999999999999</v>
      </c>
      <c r="L1028" s="103">
        <v>0</v>
      </c>
      <c r="M1028" s="103">
        <v>0</v>
      </c>
      <c r="N1028" s="103">
        <v>0</v>
      </c>
      <c r="O1028" s="103">
        <v>0</v>
      </c>
      <c r="P1028" s="103">
        <v>0</v>
      </c>
      <c r="Q1028" s="103">
        <v>25.42</v>
      </c>
      <c r="R1028" s="103">
        <v>0</v>
      </c>
      <c r="S1028" s="103">
        <v>0</v>
      </c>
      <c r="T1028" s="103">
        <v>0</v>
      </c>
      <c r="U1028" s="103">
        <v>0</v>
      </c>
      <c r="V1028" s="103">
        <v>20.64</v>
      </c>
      <c r="W1028" s="103">
        <v>0</v>
      </c>
      <c r="X1028" s="103">
        <v>0</v>
      </c>
      <c r="Y1028" s="103">
        <v>0</v>
      </c>
    </row>
    <row r="1029" spans="1:26" ht="15" hidden="1" outlineLevel="1" x14ac:dyDescent="0.25">
      <c r="A1029" s="56">
        <v>24</v>
      </c>
      <c r="B1029" s="103">
        <v>0</v>
      </c>
      <c r="C1029" s="103">
        <v>0</v>
      </c>
      <c r="D1029" s="103">
        <v>0</v>
      </c>
      <c r="E1029" s="103">
        <v>0</v>
      </c>
      <c r="F1029" s="103">
        <v>15.98</v>
      </c>
      <c r="G1029" s="103">
        <v>68.180000000000007</v>
      </c>
      <c r="H1029" s="103">
        <v>41.87</v>
      </c>
      <c r="I1029" s="103">
        <v>0</v>
      </c>
      <c r="J1029" s="103">
        <v>0</v>
      </c>
      <c r="K1029" s="103">
        <v>104.8</v>
      </c>
      <c r="L1029" s="103">
        <v>109.87</v>
      </c>
      <c r="M1029" s="103">
        <v>33.21</v>
      </c>
      <c r="N1029" s="103">
        <v>103.61</v>
      </c>
      <c r="O1029" s="103">
        <v>52.95</v>
      </c>
      <c r="P1029" s="103">
        <v>25.83</v>
      </c>
      <c r="Q1029" s="103">
        <v>21.35</v>
      </c>
      <c r="R1029" s="103">
        <v>50.95</v>
      </c>
      <c r="S1029" s="103">
        <v>12.16</v>
      </c>
      <c r="T1029" s="103">
        <v>0</v>
      </c>
      <c r="U1029" s="103">
        <v>0</v>
      </c>
      <c r="V1029" s="103">
        <v>36.32</v>
      </c>
      <c r="W1029" s="103">
        <v>0</v>
      </c>
      <c r="X1029" s="103">
        <v>0</v>
      </c>
      <c r="Y1029" s="103">
        <v>0</v>
      </c>
    </row>
    <row r="1030" spans="1:26" ht="15" hidden="1" outlineLevel="1" x14ac:dyDescent="0.25">
      <c r="A1030" s="56">
        <v>25</v>
      </c>
      <c r="B1030" s="103">
        <v>0</v>
      </c>
      <c r="C1030" s="103">
        <v>0</v>
      </c>
      <c r="D1030" s="103">
        <v>0</v>
      </c>
      <c r="E1030" s="103">
        <v>0</v>
      </c>
      <c r="F1030" s="103">
        <v>0</v>
      </c>
      <c r="G1030" s="103">
        <v>0</v>
      </c>
      <c r="H1030" s="103">
        <v>0</v>
      </c>
      <c r="I1030" s="103">
        <v>0</v>
      </c>
      <c r="J1030" s="103">
        <v>0</v>
      </c>
      <c r="K1030" s="103">
        <v>0</v>
      </c>
      <c r="L1030" s="103">
        <v>0</v>
      </c>
      <c r="M1030" s="103">
        <v>0</v>
      </c>
      <c r="N1030" s="103">
        <v>0</v>
      </c>
      <c r="O1030" s="103">
        <v>0</v>
      </c>
      <c r="P1030" s="103">
        <v>0</v>
      </c>
      <c r="Q1030" s="103">
        <v>166.99</v>
      </c>
      <c r="R1030" s="103">
        <v>209.5</v>
      </c>
      <c r="S1030" s="103">
        <v>0</v>
      </c>
      <c r="T1030" s="103">
        <v>0</v>
      </c>
      <c r="U1030" s="103">
        <v>0</v>
      </c>
      <c r="V1030" s="103">
        <v>0</v>
      </c>
      <c r="W1030" s="103">
        <v>0</v>
      </c>
      <c r="X1030" s="103">
        <v>0</v>
      </c>
      <c r="Y1030" s="103">
        <v>0</v>
      </c>
    </row>
    <row r="1031" spans="1:26" ht="15" hidden="1" outlineLevel="1" x14ac:dyDescent="0.25">
      <c r="A1031" s="56">
        <v>26</v>
      </c>
      <c r="B1031" s="103">
        <v>0</v>
      </c>
      <c r="C1031" s="103">
        <v>0</v>
      </c>
      <c r="D1031" s="103">
        <v>0</v>
      </c>
      <c r="E1031" s="103">
        <v>0</v>
      </c>
      <c r="F1031" s="103">
        <v>0</v>
      </c>
      <c r="G1031" s="103">
        <v>0</v>
      </c>
      <c r="H1031" s="103">
        <v>758.36</v>
      </c>
      <c r="I1031" s="103">
        <v>0</v>
      </c>
      <c r="J1031" s="103">
        <v>0</v>
      </c>
      <c r="K1031" s="103">
        <v>252.4</v>
      </c>
      <c r="L1031" s="103">
        <v>106.14</v>
      </c>
      <c r="M1031" s="103">
        <v>136.41</v>
      </c>
      <c r="N1031" s="103">
        <v>104.07</v>
      </c>
      <c r="O1031" s="103">
        <v>0</v>
      </c>
      <c r="P1031" s="103">
        <v>96.38</v>
      </c>
      <c r="Q1031" s="103">
        <v>38.01</v>
      </c>
      <c r="R1031" s="103">
        <v>0.06</v>
      </c>
      <c r="S1031" s="103">
        <v>0.06</v>
      </c>
      <c r="T1031" s="103">
        <v>0.08</v>
      </c>
      <c r="U1031" s="103">
        <v>7.0000000000000007E-2</v>
      </c>
      <c r="V1031" s="103">
        <v>118.43</v>
      </c>
      <c r="W1031" s="103">
        <v>89.04</v>
      </c>
      <c r="X1031" s="103">
        <v>0</v>
      </c>
      <c r="Y1031" s="103">
        <v>0</v>
      </c>
    </row>
    <row r="1032" spans="1:26" ht="15" hidden="1" outlineLevel="1" x14ac:dyDescent="0.25">
      <c r="A1032" s="56">
        <v>27</v>
      </c>
      <c r="B1032" s="103">
        <v>0</v>
      </c>
      <c r="C1032" s="103">
        <v>0</v>
      </c>
      <c r="D1032" s="103">
        <v>0</v>
      </c>
      <c r="E1032" s="103">
        <v>0</v>
      </c>
      <c r="F1032" s="103">
        <v>760.35</v>
      </c>
      <c r="G1032" s="103">
        <v>247.3</v>
      </c>
      <c r="H1032" s="103">
        <v>68.94</v>
      </c>
      <c r="I1032" s="103">
        <v>100.65</v>
      </c>
      <c r="J1032" s="103">
        <v>0</v>
      </c>
      <c r="K1032" s="103">
        <v>130.56</v>
      </c>
      <c r="L1032" s="103">
        <v>295.12</v>
      </c>
      <c r="M1032" s="103">
        <v>384.17</v>
      </c>
      <c r="N1032" s="103">
        <v>425.05</v>
      </c>
      <c r="O1032" s="103">
        <v>525.01</v>
      </c>
      <c r="P1032" s="103">
        <v>481.04</v>
      </c>
      <c r="Q1032" s="103">
        <v>897.05</v>
      </c>
      <c r="R1032" s="103">
        <v>539.36</v>
      </c>
      <c r="S1032" s="103">
        <v>273.77</v>
      </c>
      <c r="T1032" s="103">
        <v>67.19</v>
      </c>
      <c r="U1032" s="103">
        <v>81.42</v>
      </c>
      <c r="V1032" s="103">
        <v>108.43</v>
      </c>
      <c r="W1032" s="103">
        <v>78.27</v>
      </c>
      <c r="X1032" s="103">
        <v>15.08</v>
      </c>
      <c r="Y1032" s="103">
        <v>0</v>
      </c>
    </row>
    <row r="1033" spans="1:26" ht="15" hidden="1" outlineLevel="1" x14ac:dyDescent="0.25">
      <c r="A1033" s="56">
        <v>28</v>
      </c>
      <c r="B1033" s="103">
        <v>0</v>
      </c>
      <c r="C1033" s="103">
        <v>0</v>
      </c>
      <c r="D1033" s="103">
        <v>0</v>
      </c>
      <c r="E1033" s="103">
        <v>0</v>
      </c>
      <c r="F1033" s="103">
        <v>0</v>
      </c>
      <c r="G1033" s="103">
        <v>209.59</v>
      </c>
      <c r="H1033" s="103">
        <v>245.61</v>
      </c>
      <c r="I1033" s="103">
        <v>232.5</v>
      </c>
      <c r="J1033" s="103">
        <v>236.62</v>
      </c>
      <c r="K1033" s="103">
        <v>238.4</v>
      </c>
      <c r="L1033" s="103">
        <v>243.79</v>
      </c>
      <c r="M1033" s="103">
        <v>0</v>
      </c>
      <c r="N1033" s="103">
        <v>432.27</v>
      </c>
      <c r="O1033" s="103">
        <v>40.03</v>
      </c>
      <c r="P1033" s="103">
        <v>79.59</v>
      </c>
      <c r="Q1033" s="103">
        <v>1039.57</v>
      </c>
      <c r="R1033" s="103">
        <v>253.8</v>
      </c>
      <c r="S1033" s="103">
        <v>0</v>
      </c>
      <c r="T1033" s="103">
        <v>0</v>
      </c>
      <c r="U1033" s="103">
        <v>121.03</v>
      </c>
      <c r="V1033" s="103">
        <v>121.05</v>
      </c>
      <c r="W1033" s="103">
        <v>39.19</v>
      </c>
      <c r="X1033" s="103">
        <v>0</v>
      </c>
      <c r="Y1033" s="103">
        <v>0</v>
      </c>
    </row>
    <row r="1034" spans="1:26" ht="15" hidden="1" outlineLevel="1" x14ac:dyDescent="0.25">
      <c r="A1034" s="56">
        <v>29</v>
      </c>
      <c r="B1034" s="103">
        <v>0</v>
      </c>
      <c r="C1034" s="103">
        <v>0</v>
      </c>
      <c r="D1034" s="103">
        <v>0</v>
      </c>
      <c r="E1034" s="103">
        <v>0</v>
      </c>
      <c r="F1034" s="103">
        <v>0</v>
      </c>
      <c r="G1034" s="103">
        <v>98.73</v>
      </c>
      <c r="H1034" s="103">
        <v>367.75</v>
      </c>
      <c r="I1034" s="103">
        <v>155.09</v>
      </c>
      <c r="J1034" s="103">
        <v>484.04</v>
      </c>
      <c r="K1034" s="103">
        <v>103.02</v>
      </c>
      <c r="L1034" s="103">
        <v>14.51</v>
      </c>
      <c r="M1034" s="103">
        <v>0</v>
      </c>
      <c r="N1034" s="103">
        <v>514.69000000000005</v>
      </c>
      <c r="O1034" s="103">
        <v>0</v>
      </c>
      <c r="P1034" s="103">
        <v>468.95</v>
      </c>
      <c r="Q1034" s="103">
        <v>0</v>
      </c>
      <c r="R1034" s="103">
        <v>0</v>
      </c>
      <c r="S1034" s="103">
        <v>0</v>
      </c>
      <c r="T1034" s="103">
        <v>0</v>
      </c>
      <c r="U1034" s="103">
        <v>0</v>
      </c>
      <c r="V1034" s="103">
        <v>142.41</v>
      </c>
      <c r="W1034" s="103">
        <v>0</v>
      </c>
      <c r="X1034" s="103">
        <v>0</v>
      </c>
      <c r="Y1034" s="103">
        <v>0</v>
      </c>
    </row>
    <row r="1035" spans="1:26" ht="15" hidden="1" outlineLevel="1" x14ac:dyDescent="0.25">
      <c r="A1035" s="56">
        <v>30</v>
      </c>
      <c r="B1035" s="103">
        <v>0</v>
      </c>
      <c r="C1035" s="103">
        <v>0</v>
      </c>
      <c r="D1035" s="103">
        <v>0</v>
      </c>
      <c r="E1035" s="103">
        <v>0</v>
      </c>
      <c r="F1035" s="103">
        <v>0</v>
      </c>
      <c r="G1035" s="103">
        <v>0</v>
      </c>
      <c r="H1035" s="103">
        <v>0</v>
      </c>
      <c r="I1035" s="103">
        <v>0</v>
      </c>
      <c r="J1035" s="103">
        <v>0</v>
      </c>
      <c r="K1035" s="103">
        <v>376.98</v>
      </c>
      <c r="L1035" s="103">
        <v>0</v>
      </c>
      <c r="M1035" s="103">
        <v>0</v>
      </c>
      <c r="N1035" s="103">
        <v>0</v>
      </c>
      <c r="O1035" s="103">
        <v>0</v>
      </c>
      <c r="P1035" s="103">
        <v>3.41</v>
      </c>
      <c r="Q1035" s="103">
        <v>0</v>
      </c>
      <c r="R1035" s="103">
        <v>4.51</v>
      </c>
      <c r="S1035" s="103">
        <v>0</v>
      </c>
      <c r="T1035" s="103">
        <v>0</v>
      </c>
      <c r="U1035" s="103">
        <v>0</v>
      </c>
      <c r="V1035" s="103">
        <v>782.94</v>
      </c>
      <c r="W1035" s="103">
        <v>0</v>
      </c>
      <c r="X1035" s="103">
        <v>0</v>
      </c>
      <c r="Y1035" s="103">
        <v>0</v>
      </c>
    </row>
    <row r="1036" spans="1:26" ht="15" hidden="1" outlineLevel="1" x14ac:dyDescent="0.25">
      <c r="A1036" s="56">
        <v>31</v>
      </c>
      <c r="B1036" s="103">
        <v>0</v>
      </c>
      <c r="C1036" s="103">
        <v>0</v>
      </c>
      <c r="D1036" s="103">
        <v>0</v>
      </c>
      <c r="E1036" s="103">
        <v>0</v>
      </c>
      <c r="F1036" s="103">
        <v>0</v>
      </c>
      <c r="G1036" s="103">
        <v>0</v>
      </c>
      <c r="H1036" s="103">
        <v>0</v>
      </c>
      <c r="I1036" s="103">
        <v>0</v>
      </c>
      <c r="J1036" s="103">
        <v>168.22</v>
      </c>
      <c r="K1036" s="103">
        <v>0.64</v>
      </c>
      <c r="L1036" s="103">
        <v>0.61</v>
      </c>
      <c r="M1036" s="103">
        <v>0</v>
      </c>
      <c r="N1036" s="103">
        <v>0</v>
      </c>
      <c r="O1036" s="103">
        <v>0</v>
      </c>
      <c r="P1036" s="103">
        <v>0</v>
      </c>
      <c r="Q1036" s="103">
        <v>0</v>
      </c>
      <c r="R1036" s="103">
        <v>0</v>
      </c>
      <c r="S1036" s="103">
        <v>0</v>
      </c>
      <c r="T1036" s="103">
        <v>0</v>
      </c>
      <c r="U1036" s="103">
        <v>0.64</v>
      </c>
      <c r="V1036" s="103">
        <v>34.99</v>
      </c>
      <c r="W1036" s="103">
        <v>0</v>
      </c>
      <c r="X1036" s="103">
        <v>0</v>
      </c>
      <c r="Y1036" s="103">
        <v>0</v>
      </c>
      <c r="Z1036" s="57"/>
    </row>
    <row r="1037" spans="1:26" ht="15" collapsed="1" x14ac:dyDescent="0.25">
      <c r="A1037" s="4"/>
      <c r="B1037" s="107"/>
      <c r="C1037" s="107"/>
      <c r="D1037" s="107"/>
      <c r="E1037" s="107"/>
      <c r="F1037" s="107"/>
      <c r="G1037" s="107"/>
      <c r="H1037" s="107"/>
      <c r="I1037" s="107"/>
      <c r="J1037" s="107"/>
      <c r="K1037" s="107"/>
      <c r="L1037" s="107"/>
      <c r="M1037" s="107"/>
      <c r="N1037" s="107"/>
      <c r="O1037" s="107"/>
      <c r="P1037" s="107"/>
      <c r="Q1037" s="107"/>
      <c r="R1037" s="107"/>
      <c r="S1037" s="107"/>
      <c r="T1037" s="107"/>
      <c r="U1037" s="107"/>
      <c r="V1037" s="107"/>
      <c r="W1037" s="107"/>
      <c r="X1037" s="107"/>
      <c r="Y1037" s="107"/>
    </row>
    <row r="1038" spans="1:26" ht="14.25" customHeight="1" x14ac:dyDescent="0.2">
      <c r="A1038" s="131" t="s">
        <v>106</v>
      </c>
      <c r="B1038" s="132" t="s">
        <v>110</v>
      </c>
      <c r="C1038" s="132"/>
      <c r="D1038" s="132"/>
      <c r="E1038" s="132"/>
      <c r="F1038" s="132"/>
      <c r="G1038" s="132"/>
      <c r="H1038" s="132"/>
      <c r="I1038" s="132"/>
      <c r="J1038" s="132"/>
      <c r="K1038" s="132"/>
      <c r="L1038" s="132"/>
      <c r="M1038" s="132"/>
      <c r="N1038" s="132"/>
      <c r="O1038" s="132"/>
      <c r="P1038" s="132"/>
      <c r="Q1038" s="132"/>
      <c r="R1038" s="132"/>
      <c r="S1038" s="132"/>
      <c r="T1038" s="132"/>
      <c r="U1038" s="132"/>
      <c r="V1038" s="132"/>
      <c r="W1038" s="132"/>
      <c r="X1038" s="132"/>
      <c r="Y1038" s="132"/>
    </row>
    <row r="1039" spans="1:26" ht="30" hidden="1" outlineLevel="1" x14ac:dyDescent="0.2">
      <c r="A1039" s="131"/>
      <c r="B1039" s="32" t="s">
        <v>52</v>
      </c>
      <c r="C1039" s="32" t="s">
        <v>53</v>
      </c>
      <c r="D1039" s="32" t="s">
        <v>54</v>
      </c>
      <c r="E1039" s="32" t="s">
        <v>55</v>
      </c>
      <c r="F1039" s="32" t="s">
        <v>56</v>
      </c>
      <c r="G1039" s="32" t="s">
        <v>57</v>
      </c>
      <c r="H1039" s="32" t="s">
        <v>58</v>
      </c>
      <c r="I1039" s="32" t="s">
        <v>59</v>
      </c>
      <c r="J1039" s="32" t="s">
        <v>60</v>
      </c>
      <c r="K1039" s="32" t="s">
        <v>61</v>
      </c>
      <c r="L1039" s="32" t="s">
        <v>62</v>
      </c>
      <c r="M1039" s="32" t="s">
        <v>63</v>
      </c>
      <c r="N1039" s="32" t="s">
        <v>64</v>
      </c>
      <c r="O1039" s="32" t="s">
        <v>65</v>
      </c>
      <c r="P1039" s="32" t="s">
        <v>66</v>
      </c>
      <c r="Q1039" s="32" t="s">
        <v>67</v>
      </c>
      <c r="R1039" s="32" t="s">
        <v>68</v>
      </c>
      <c r="S1039" s="32" t="s">
        <v>69</v>
      </c>
      <c r="T1039" s="32" t="s">
        <v>70</v>
      </c>
      <c r="U1039" s="32" t="s">
        <v>71</v>
      </c>
      <c r="V1039" s="32" t="s">
        <v>72</v>
      </c>
      <c r="W1039" s="32" t="s">
        <v>73</v>
      </c>
      <c r="X1039" s="32" t="s">
        <v>74</v>
      </c>
      <c r="Y1039" s="32" t="s">
        <v>75</v>
      </c>
    </row>
    <row r="1040" spans="1:26" ht="15" hidden="1" outlineLevel="1" x14ac:dyDescent="0.25">
      <c r="A1040" s="56">
        <v>1</v>
      </c>
      <c r="B1040" s="34">
        <v>918.21</v>
      </c>
      <c r="C1040" s="34">
        <v>523.70000000000005</v>
      </c>
      <c r="D1040" s="34">
        <v>117.33</v>
      </c>
      <c r="E1040" s="34">
        <v>98.85</v>
      </c>
      <c r="F1040" s="34">
        <v>405</v>
      </c>
      <c r="G1040" s="34">
        <v>0</v>
      </c>
      <c r="H1040" s="34">
        <v>0</v>
      </c>
      <c r="I1040" s="34">
        <v>0</v>
      </c>
      <c r="J1040" s="34">
        <v>0</v>
      </c>
      <c r="K1040" s="34">
        <v>935.54</v>
      </c>
      <c r="L1040" s="34">
        <v>1172.6600000000001</v>
      </c>
      <c r="M1040" s="34">
        <v>0</v>
      </c>
      <c r="N1040" s="34">
        <v>0</v>
      </c>
      <c r="O1040" s="34">
        <v>40.9</v>
      </c>
      <c r="P1040" s="34">
        <v>0</v>
      </c>
      <c r="Q1040" s="34">
        <v>0</v>
      </c>
      <c r="R1040" s="34">
        <v>0</v>
      </c>
      <c r="S1040" s="34">
        <v>0</v>
      </c>
      <c r="T1040" s="34">
        <v>0</v>
      </c>
      <c r="U1040" s="34">
        <v>0</v>
      </c>
      <c r="V1040" s="34">
        <v>244.93</v>
      </c>
      <c r="W1040" s="34">
        <v>0</v>
      </c>
      <c r="X1040" s="34">
        <v>254.68</v>
      </c>
      <c r="Y1040" s="34">
        <v>439.57</v>
      </c>
    </row>
    <row r="1041" spans="1:25" ht="15" hidden="1" outlineLevel="1" x14ac:dyDescent="0.25">
      <c r="A1041" s="56">
        <v>2</v>
      </c>
      <c r="B1041" s="34">
        <v>537.48</v>
      </c>
      <c r="C1041" s="34">
        <v>750.69</v>
      </c>
      <c r="D1041" s="34">
        <v>651.16</v>
      </c>
      <c r="E1041" s="34">
        <v>304.52999999999997</v>
      </c>
      <c r="F1041" s="34">
        <v>111.81</v>
      </c>
      <c r="G1041" s="34">
        <v>72.87</v>
      </c>
      <c r="H1041" s="34">
        <v>109.51</v>
      </c>
      <c r="I1041" s="34">
        <v>0</v>
      </c>
      <c r="J1041" s="34">
        <v>0</v>
      </c>
      <c r="K1041" s="34">
        <v>60.91</v>
      </c>
      <c r="L1041" s="34">
        <v>59.1</v>
      </c>
      <c r="M1041" s="34">
        <v>1815.69</v>
      </c>
      <c r="N1041" s="34">
        <v>1828.68</v>
      </c>
      <c r="O1041" s="34">
        <v>46.66</v>
      </c>
      <c r="P1041" s="34">
        <v>1501.52</v>
      </c>
      <c r="Q1041" s="34">
        <v>1947.4</v>
      </c>
      <c r="R1041" s="34">
        <v>1905.5</v>
      </c>
      <c r="S1041" s="34">
        <v>1889.08</v>
      </c>
      <c r="T1041" s="34">
        <v>1895</v>
      </c>
      <c r="U1041" s="34">
        <v>1769.25</v>
      </c>
      <c r="V1041" s="34">
        <v>1686.15</v>
      </c>
      <c r="W1041" s="34">
        <v>1694.18</v>
      </c>
      <c r="X1041" s="34">
        <v>1367.96</v>
      </c>
      <c r="Y1041" s="34">
        <v>1128.74</v>
      </c>
    </row>
    <row r="1042" spans="1:25" ht="15" hidden="1" outlineLevel="1" x14ac:dyDescent="0.25">
      <c r="A1042" s="56">
        <v>3</v>
      </c>
      <c r="B1042" s="34">
        <v>805.7</v>
      </c>
      <c r="C1042" s="34">
        <v>411.85</v>
      </c>
      <c r="D1042" s="34">
        <v>420.34</v>
      </c>
      <c r="E1042" s="34">
        <v>327.57</v>
      </c>
      <c r="F1042" s="34">
        <v>208.74</v>
      </c>
      <c r="G1042" s="34">
        <v>510.66</v>
      </c>
      <c r="H1042" s="34">
        <v>214.76</v>
      </c>
      <c r="I1042" s="34">
        <v>0</v>
      </c>
      <c r="J1042" s="34">
        <v>1529.61</v>
      </c>
      <c r="K1042" s="34">
        <v>1431.2</v>
      </c>
      <c r="L1042" s="34">
        <v>1916.22</v>
      </c>
      <c r="M1042" s="34">
        <v>1928.62</v>
      </c>
      <c r="N1042" s="34">
        <v>1478.55</v>
      </c>
      <c r="O1042" s="34">
        <v>1474.05</v>
      </c>
      <c r="P1042" s="34">
        <v>17.43</v>
      </c>
      <c r="Q1042" s="34">
        <v>2004.07</v>
      </c>
      <c r="R1042" s="34">
        <v>1924.87</v>
      </c>
      <c r="S1042" s="34">
        <v>1956.79</v>
      </c>
      <c r="T1042" s="34">
        <v>2104.5100000000002</v>
      </c>
      <c r="U1042" s="34">
        <v>1945.7</v>
      </c>
      <c r="V1042" s="34">
        <v>1760.25</v>
      </c>
      <c r="W1042" s="34">
        <v>1868.61</v>
      </c>
      <c r="X1042" s="34">
        <v>1511.95</v>
      </c>
      <c r="Y1042" s="34">
        <v>1313.46</v>
      </c>
    </row>
    <row r="1043" spans="1:25" ht="15" hidden="1" outlineLevel="1" x14ac:dyDescent="0.25">
      <c r="A1043" s="56">
        <v>4</v>
      </c>
      <c r="B1043" s="34">
        <v>0</v>
      </c>
      <c r="C1043" s="34">
        <v>767.5</v>
      </c>
      <c r="D1043" s="34">
        <v>194.45</v>
      </c>
      <c r="E1043" s="34">
        <v>432.85</v>
      </c>
      <c r="F1043" s="34">
        <v>0</v>
      </c>
      <c r="G1043" s="34">
        <v>564.75</v>
      </c>
      <c r="H1043" s="34">
        <v>438.41</v>
      </c>
      <c r="I1043" s="34">
        <v>656.39</v>
      </c>
      <c r="J1043" s="34">
        <v>1321.31</v>
      </c>
      <c r="K1043" s="34">
        <v>1113.28</v>
      </c>
      <c r="L1043" s="34">
        <v>0</v>
      </c>
      <c r="M1043" s="34">
        <v>0</v>
      </c>
      <c r="N1043" s="34">
        <v>0</v>
      </c>
      <c r="O1043" s="34">
        <v>231.61</v>
      </c>
      <c r="P1043" s="34">
        <v>296.08</v>
      </c>
      <c r="Q1043" s="34">
        <v>0</v>
      </c>
      <c r="R1043" s="34">
        <v>170.62</v>
      </c>
      <c r="S1043" s="34">
        <v>273.58</v>
      </c>
      <c r="T1043" s="34">
        <v>0</v>
      </c>
      <c r="U1043" s="34">
        <v>1463.36</v>
      </c>
      <c r="V1043" s="34">
        <v>0</v>
      </c>
      <c r="W1043" s="34">
        <v>16.239999999999998</v>
      </c>
      <c r="X1043" s="34">
        <v>245.54</v>
      </c>
      <c r="Y1043" s="34">
        <v>198.11</v>
      </c>
    </row>
    <row r="1044" spans="1:25" ht="15" hidden="1" outlineLevel="1" x14ac:dyDescent="0.25">
      <c r="A1044" s="56">
        <v>5</v>
      </c>
      <c r="B1044" s="34">
        <v>119.52</v>
      </c>
      <c r="C1044" s="34">
        <v>823.52</v>
      </c>
      <c r="D1044" s="34">
        <v>474.83</v>
      </c>
      <c r="E1044" s="34">
        <v>33.4</v>
      </c>
      <c r="F1044" s="34">
        <v>0</v>
      </c>
      <c r="G1044" s="34">
        <v>0</v>
      </c>
      <c r="H1044" s="34">
        <v>0</v>
      </c>
      <c r="I1044" s="34">
        <v>0</v>
      </c>
      <c r="J1044" s="34">
        <v>1145.83</v>
      </c>
      <c r="K1044" s="34">
        <v>1199.24</v>
      </c>
      <c r="L1044" s="34">
        <v>25.47</v>
      </c>
      <c r="M1044" s="34">
        <v>1294.31</v>
      </c>
      <c r="N1044" s="34">
        <v>1678.04</v>
      </c>
      <c r="O1044" s="34">
        <v>11.43</v>
      </c>
      <c r="P1044" s="34">
        <v>0.65</v>
      </c>
      <c r="Q1044" s="34">
        <v>0</v>
      </c>
      <c r="R1044" s="34">
        <v>25.7</v>
      </c>
      <c r="S1044" s="34">
        <v>49.99</v>
      </c>
      <c r="T1044" s="34">
        <v>101.03</v>
      </c>
      <c r="U1044" s="34">
        <v>38.82</v>
      </c>
      <c r="V1044" s="34">
        <v>0</v>
      </c>
      <c r="W1044" s="34">
        <v>52.61</v>
      </c>
      <c r="X1044" s="34">
        <v>495.7</v>
      </c>
      <c r="Y1044" s="34">
        <v>206.88</v>
      </c>
    </row>
    <row r="1045" spans="1:25" ht="15" hidden="1" outlineLevel="1" x14ac:dyDescent="0.25">
      <c r="A1045" s="56">
        <v>6</v>
      </c>
      <c r="B1045" s="34">
        <v>41.48</v>
      </c>
      <c r="C1045" s="34">
        <v>20.98</v>
      </c>
      <c r="D1045" s="34">
        <v>65.73</v>
      </c>
      <c r="E1045" s="34">
        <v>28.31</v>
      </c>
      <c r="F1045" s="34">
        <v>0</v>
      </c>
      <c r="G1045" s="34">
        <v>0</v>
      </c>
      <c r="H1045" s="34">
        <v>0</v>
      </c>
      <c r="I1045" s="34">
        <v>0</v>
      </c>
      <c r="J1045" s="34">
        <v>1541.73</v>
      </c>
      <c r="K1045" s="34">
        <v>1696.08</v>
      </c>
      <c r="L1045" s="34">
        <v>1788.51</v>
      </c>
      <c r="M1045" s="34">
        <v>328.94</v>
      </c>
      <c r="N1045" s="34">
        <v>1791.51</v>
      </c>
      <c r="O1045" s="34">
        <v>59.15</v>
      </c>
      <c r="P1045" s="34">
        <v>0</v>
      </c>
      <c r="Q1045" s="34">
        <v>1894.56</v>
      </c>
      <c r="R1045" s="34">
        <v>1852.12</v>
      </c>
      <c r="S1045" s="34">
        <v>0</v>
      </c>
      <c r="T1045" s="34">
        <v>1807.24</v>
      </c>
      <c r="U1045" s="34">
        <v>272.7</v>
      </c>
      <c r="V1045" s="34">
        <v>1186.55</v>
      </c>
      <c r="W1045" s="34">
        <v>400.18</v>
      </c>
      <c r="X1045" s="34">
        <v>380.2</v>
      </c>
      <c r="Y1045" s="34">
        <v>1037.05</v>
      </c>
    </row>
    <row r="1046" spans="1:25" ht="15" hidden="1" outlineLevel="1" x14ac:dyDescent="0.25">
      <c r="A1046" s="56">
        <v>7</v>
      </c>
      <c r="B1046" s="34">
        <v>244.69</v>
      </c>
      <c r="C1046" s="34">
        <v>539.80999999999995</v>
      </c>
      <c r="D1046" s="34">
        <v>426.01</v>
      </c>
      <c r="E1046" s="34">
        <v>54.36</v>
      </c>
      <c r="F1046" s="34">
        <v>15.04</v>
      </c>
      <c r="G1046" s="34">
        <v>92.2</v>
      </c>
      <c r="H1046" s="34">
        <v>771.18</v>
      </c>
      <c r="I1046" s="34">
        <v>1141.3399999999999</v>
      </c>
      <c r="J1046" s="34">
        <v>1553.74</v>
      </c>
      <c r="K1046" s="34">
        <v>1748.35</v>
      </c>
      <c r="L1046" s="34">
        <v>1442.89</v>
      </c>
      <c r="M1046" s="34">
        <v>636.9</v>
      </c>
      <c r="N1046" s="34">
        <v>1404.83</v>
      </c>
      <c r="O1046" s="34">
        <v>1796.23</v>
      </c>
      <c r="P1046" s="34">
        <v>751.92</v>
      </c>
      <c r="Q1046" s="34">
        <v>808.05</v>
      </c>
      <c r="R1046" s="34">
        <v>1048.04</v>
      </c>
      <c r="S1046" s="34">
        <v>683.92</v>
      </c>
      <c r="T1046" s="34">
        <v>539.41</v>
      </c>
      <c r="U1046" s="34">
        <v>738.05</v>
      </c>
      <c r="V1046" s="34">
        <v>107.28</v>
      </c>
      <c r="W1046" s="34">
        <v>504.62</v>
      </c>
      <c r="X1046" s="34">
        <v>1102.8599999999999</v>
      </c>
      <c r="Y1046" s="34">
        <v>1043.93</v>
      </c>
    </row>
    <row r="1047" spans="1:25" ht="15" hidden="1" outlineLevel="1" x14ac:dyDescent="0.25">
      <c r="A1047" s="56">
        <v>8</v>
      </c>
      <c r="B1047" s="34">
        <v>656.8</v>
      </c>
      <c r="C1047" s="34">
        <v>49.38</v>
      </c>
      <c r="D1047" s="34">
        <v>0</v>
      </c>
      <c r="E1047" s="34">
        <v>2.67</v>
      </c>
      <c r="F1047" s="34">
        <v>2.8</v>
      </c>
      <c r="G1047" s="34">
        <v>32.200000000000003</v>
      </c>
      <c r="H1047" s="34">
        <v>705.63</v>
      </c>
      <c r="I1047" s="34">
        <v>96.85</v>
      </c>
      <c r="J1047" s="34">
        <v>0</v>
      </c>
      <c r="K1047" s="34">
        <v>1641.43</v>
      </c>
      <c r="L1047" s="34">
        <v>1348.29</v>
      </c>
      <c r="M1047" s="34">
        <v>162.87</v>
      </c>
      <c r="N1047" s="34">
        <v>458.33</v>
      </c>
      <c r="O1047" s="34">
        <v>1749.02</v>
      </c>
      <c r="P1047" s="34">
        <v>1825.28</v>
      </c>
      <c r="Q1047" s="34">
        <v>700.69</v>
      </c>
      <c r="R1047" s="34">
        <v>415.88</v>
      </c>
      <c r="S1047" s="34">
        <v>390.91</v>
      </c>
      <c r="T1047" s="34">
        <v>437.4</v>
      </c>
      <c r="U1047" s="34">
        <v>478.34</v>
      </c>
      <c r="V1047" s="34">
        <v>1674.17</v>
      </c>
      <c r="W1047" s="34">
        <v>1339.34</v>
      </c>
      <c r="X1047" s="34">
        <v>645.67999999999995</v>
      </c>
      <c r="Y1047" s="34">
        <v>291.02999999999997</v>
      </c>
    </row>
    <row r="1048" spans="1:25" ht="15" hidden="1" outlineLevel="1" x14ac:dyDescent="0.25">
      <c r="A1048" s="56">
        <v>9</v>
      </c>
      <c r="B1048" s="34">
        <v>107.21</v>
      </c>
      <c r="C1048" s="34">
        <v>0</v>
      </c>
      <c r="D1048" s="34">
        <v>50.02</v>
      </c>
      <c r="E1048" s="34">
        <v>601.66</v>
      </c>
      <c r="F1048" s="34">
        <v>105.88</v>
      </c>
      <c r="G1048" s="34">
        <v>612.80999999999995</v>
      </c>
      <c r="H1048" s="34">
        <v>270.49</v>
      </c>
      <c r="I1048" s="34">
        <v>0</v>
      </c>
      <c r="J1048" s="34">
        <v>1038.53</v>
      </c>
      <c r="K1048" s="34">
        <v>0</v>
      </c>
      <c r="L1048" s="34">
        <v>0</v>
      </c>
      <c r="M1048" s="34">
        <v>1759.61</v>
      </c>
      <c r="N1048" s="34">
        <v>0</v>
      </c>
      <c r="O1048" s="34">
        <v>28.84</v>
      </c>
      <c r="P1048" s="34">
        <v>1520.38</v>
      </c>
      <c r="Q1048" s="34">
        <v>831.92</v>
      </c>
      <c r="R1048" s="34">
        <v>0</v>
      </c>
      <c r="S1048" s="34">
        <v>0</v>
      </c>
      <c r="T1048" s="34">
        <v>13.04</v>
      </c>
      <c r="U1048" s="34">
        <v>1642.19</v>
      </c>
      <c r="V1048" s="34">
        <v>1591.05</v>
      </c>
      <c r="W1048" s="34">
        <v>1644.77</v>
      </c>
      <c r="X1048" s="34">
        <v>983.81</v>
      </c>
      <c r="Y1048" s="34">
        <v>773.44</v>
      </c>
    </row>
    <row r="1049" spans="1:25" ht="15" hidden="1" outlineLevel="1" x14ac:dyDescent="0.25">
      <c r="A1049" s="56">
        <v>10</v>
      </c>
      <c r="B1049" s="34">
        <v>394.25</v>
      </c>
      <c r="C1049" s="34">
        <v>802.73</v>
      </c>
      <c r="D1049" s="34">
        <v>11.42</v>
      </c>
      <c r="E1049" s="34">
        <v>5.34</v>
      </c>
      <c r="F1049" s="34">
        <v>1.44</v>
      </c>
      <c r="G1049" s="34">
        <v>0</v>
      </c>
      <c r="H1049" s="34">
        <v>0</v>
      </c>
      <c r="I1049" s="34">
        <v>0</v>
      </c>
      <c r="J1049" s="34">
        <v>0</v>
      </c>
      <c r="K1049" s="34">
        <v>0</v>
      </c>
      <c r="L1049" s="34">
        <v>0</v>
      </c>
      <c r="M1049" s="34">
        <v>1335.32</v>
      </c>
      <c r="N1049" s="34">
        <v>1277.26</v>
      </c>
      <c r="O1049" s="34">
        <v>1734.07</v>
      </c>
      <c r="P1049" s="34">
        <v>1777.17</v>
      </c>
      <c r="Q1049" s="34">
        <v>1503.77</v>
      </c>
      <c r="R1049" s="34">
        <v>178.51</v>
      </c>
      <c r="S1049" s="34">
        <v>0</v>
      </c>
      <c r="T1049" s="34">
        <v>0.01</v>
      </c>
      <c r="U1049" s="34">
        <v>0</v>
      </c>
      <c r="V1049" s="34">
        <v>0</v>
      </c>
      <c r="W1049" s="34">
        <v>4.57</v>
      </c>
      <c r="X1049" s="34">
        <v>2.13</v>
      </c>
      <c r="Y1049" s="34">
        <v>0</v>
      </c>
    </row>
    <row r="1050" spans="1:25" ht="15" hidden="1" outlineLevel="1" x14ac:dyDescent="0.25">
      <c r="A1050" s="56">
        <v>11</v>
      </c>
      <c r="B1050" s="34">
        <v>52.44</v>
      </c>
      <c r="C1050" s="34">
        <v>891.24</v>
      </c>
      <c r="D1050" s="34">
        <v>781.63</v>
      </c>
      <c r="E1050" s="34">
        <v>726.17</v>
      </c>
      <c r="F1050" s="34">
        <v>699.05</v>
      </c>
      <c r="G1050" s="34">
        <v>0</v>
      </c>
      <c r="H1050" s="34">
        <v>0</v>
      </c>
      <c r="I1050" s="34">
        <v>0</v>
      </c>
      <c r="J1050" s="34">
        <v>0</v>
      </c>
      <c r="K1050" s="34">
        <v>0</v>
      </c>
      <c r="L1050" s="34">
        <v>0</v>
      </c>
      <c r="M1050" s="34">
        <v>0</v>
      </c>
      <c r="N1050" s="34">
        <v>0</v>
      </c>
      <c r="O1050" s="34">
        <v>0</v>
      </c>
      <c r="P1050" s="34">
        <v>0</v>
      </c>
      <c r="Q1050" s="34">
        <v>0</v>
      </c>
      <c r="R1050" s="34">
        <v>0</v>
      </c>
      <c r="S1050" s="34">
        <v>0</v>
      </c>
      <c r="T1050" s="34">
        <v>0</v>
      </c>
      <c r="U1050" s="34">
        <v>1702.73</v>
      </c>
      <c r="V1050" s="34">
        <v>47.44</v>
      </c>
      <c r="W1050" s="34">
        <v>236.71</v>
      </c>
      <c r="X1050" s="34">
        <v>123.71</v>
      </c>
      <c r="Y1050" s="34">
        <v>46.44</v>
      </c>
    </row>
    <row r="1051" spans="1:25" ht="15" hidden="1" outlineLevel="1" x14ac:dyDescent="0.25">
      <c r="A1051" s="56">
        <v>12</v>
      </c>
      <c r="B1051" s="34">
        <v>542.91</v>
      </c>
      <c r="C1051" s="34">
        <v>782.3</v>
      </c>
      <c r="D1051" s="34">
        <v>0</v>
      </c>
      <c r="E1051" s="34">
        <v>641.55999999999995</v>
      </c>
      <c r="F1051" s="34">
        <v>540.27</v>
      </c>
      <c r="G1051" s="34">
        <v>625.42999999999995</v>
      </c>
      <c r="H1051" s="34">
        <v>67.680000000000007</v>
      </c>
      <c r="I1051" s="34">
        <v>617.37</v>
      </c>
      <c r="J1051" s="34">
        <v>975.62</v>
      </c>
      <c r="K1051" s="34">
        <v>61.33</v>
      </c>
      <c r="L1051" s="34">
        <v>125.19</v>
      </c>
      <c r="M1051" s="34">
        <v>286.85000000000002</v>
      </c>
      <c r="N1051" s="34">
        <v>129.54</v>
      </c>
      <c r="O1051" s="34">
        <v>402.57</v>
      </c>
      <c r="P1051" s="34">
        <v>387.95</v>
      </c>
      <c r="Q1051" s="34">
        <v>47.13</v>
      </c>
      <c r="R1051" s="34">
        <v>10.9</v>
      </c>
      <c r="S1051" s="34">
        <v>54.28</v>
      </c>
      <c r="T1051" s="34">
        <v>16.95</v>
      </c>
      <c r="U1051" s="34">
        <v>41.86</v>
      </c>
      <c r="V1051" s="34">
        <v>50</v>
      </c>
      <c r="W1051" s="34">
        <v>334.47</v>
      </c>
      <c r="X1051" s="34">
        <v>409.12</v>
      </c>
      <c r="Y1051" s="34">
        <v>697.98</v>
      </c>
    </row>
    <row r="1052" spans="1:25" ht="15" hidden="1" outlineLevel="1" x14ac:dyDescent="0.25">
      <c r="A1052" s="56">
        <v>13</v>
      </c>
      <c r="B1052" s="34">
        <v>419.1</v>
      </c>
      <c r="C1052" s="34">
        <v>383.97</v>
      </c>
      <c r="D1052" s="34">
        <v>4.62</v>
      </c>
      <c r="E1052" s="34">
        <v>0</v>
      </c>
      <c r="F1052" s="34">
        <v>0</v>
      </c>
      <c r="G1052" s="34">
        <v>0</v>
      </c>
      <c r="H1052" s="34">
        <v>0</v>
      </c>
      <c r="I1052" s="34">
        <v>0</v>
      </c>
      <c r="J1052" s="34">
        <v>0</v>
      </c>
      <c r="K1052" s="34">
        <v>0</v>
      </c>
      <c r="L1052" s="34">
        <v>0</v>
      </c>
      <c r="M1052" s="34">
        <v>0</v>
      </c>
      <c r="N1052" s="34">
        <v>1757.77</v>
      </c>
      <c r="O1052" s="34">
        <v>0</v>
      </c>
      <c r="P1052" s="34">
        <v>0</v>
      </c>
      <c r="Q1052" s="34">
        <v>0</v>
      </c>
      <c r="R1052" s="34">
        <v>0</v>
      </c>
      <c r="S1052" s="34">
        <v>0</v>
      </c>
      <c r="T1052" s="34">
        <v>1828.87</v>
      </c>
      <c r="U1052" s="34">
        <v>1590.11</v>
      </c>
      <c r="V1052" s="34">
        <v>1544.89</v>
      </c>
      <c r="W1052" s="34">
        <v>1566.11</v>
      </c>
      <c r="X1052" s="34">
        <v>1166.5999999999999</v>
      </c>
      <c r="Y1052" s="34">
        <v>923.65</v>
      </c>
    </row>
    <row r="1053" spans="1:25" ht="15" hidden="1" outlineLevel="1" x14ac:dyDescent="0.25">
      <c r="A1053" s="56">
        <v>14</v>
      </c>
      <c r="B1053" s="34">
        <v>70.44</v>
      </c>
      <c r="C1053" s="34">
        <v>53.07</v>
      </c>
      <c r="D1053" s="34">
        <v>0</v>
      </c>
      <c r="E1053" s="34">
        <v>0</v>
      </c>
      <c r="F1053" s="34">
        <v>0</v>
      </c>
      <c r="G1053" s="34">
        <v>0</v>
      </c>
      <c r="H1053" s="34">
        <v>0.95</v>
      </c>
      <c r="I1053" s="34">
        <v>947.98</v>
      </c>
      <c r="J1053" s="34">
        <v>1441</v>
      </c>
      <c r="K1053" s="34">
        <v>1608.26</v>
      </c>
      <c r="L1053" s="34">
        <v>1657.14</v>
      </c>
      <c r="M1053" s="34">
        <v>1634.09</v>
      </c>
      <c r="N1053" s="34">
        <v>1642.22</v>
      </c>
      <c r="O1053" s="34">
        <v>1710.92</v>
      </c>
      <c r="P1053" s="34">
        <v>1796.82</v>
      </c>
      <c r="Q1053" s="34">
        <v>1914.25</v>
      </c>
      <c r="R1053" s="34">
        <v>1892.06</v>
      </c>
      <c r="S1053" s="34">
        <v>1797.27</v>
      </c>
      <c r="T1053" s="34">
        <v>0.14000000000000001</v>
      </c>
      <c r="U1053" s="34">
        <v>1610.3</v>
      </c>
      <c r="V1053" s="34">
        <v>1174.23</v>
      </c>
      <c r="W1053" s="34">
        <v>13.65</v>
      </c>
      <c r="X1053" s="34">
        <v>1078.22</v>
      </c>
      <c r="Y1053" s="34">
        <v>823.13</v>
      </c>
    </row>
    <row r="1054" spans="1:25" ht="15" hidden="1" outlineLevel="1" x14ac:dyDescent="0.25">
      <c r="A1054" s="56">
        <v>15</v>
      </c>
      <c r="B1054" s="34">
        <v>724.41</v>
      </c>
      <c r="C1054" s="34">
        <v>476.63</v>
      </c>
      <c r="D1054" s="34">
        <v>12.68</v>
      </c>
      <c r="E1054" s="34">
        <v>9.94</v>
      </c>
      <c r="F1054" s="34">
        <v>2.4900000000000002</v>
      </c>
      <c r="G1054" s="34">
        <v>0</v>
      </c>
      <c r="H1054" s="34">
        <v>0</v>
      </c>
      <c r="I1054" s="34">
        <v>0</v>
      </c>
      <c r="J1054" s="34">
        <v>1342.68</v>
      </c>
      <c r="K1054" s="34">
        <v>46.81</v>
      </c>
      <c r="L1054" s="34">
        <v>0</v>
      </c>
      <c r="M1054" s="34">
        <v>0</v>
      </c>
      <c r="N1054" s="34">
        <v>0</v>
      </c>
      <c r="O1054" s="34">
        <v>0</v>
      </c>
      <c r="P1054" s="34">
        <v>0</v>
      </c>
      <c r="Q1054" s="34">
        <v>19.649999999999999</v>
      </c>
      <c r="R1054" s="34">
        <v>0</v>
      </c>
      <c r="S1054" s="34">
        <v>0</v>
      </c>
      <c r="T1054" s="34">
        <v>0</v>
      </c>
      <c r="U1054" s="34">
        <v>26.21</v>
      </c>
      <c r="V1054" s="34">
        <v>0</v>
      </c>
      <c r="W1054" s="34">
        <v>451.88</v>
      </c>
      <c r="X1054" s="34">
        <v>154.33000000000001</v>
      </c>
      <c r="Y1054" s="34">
        <v>816.08</v>
      </c>
    </row>
    <row r="1055" spans="1:25" ht="15" hidden="1" outlineLevel="1" x14ac:dyDescent="0.25">
      <c r="A1055" s="56">
        <v>16</v>
      </c>
      <c r="B1055" s="34">
        <v>591.46</v>
      </c>
      <c r="C1055" s="34">
        <v>19.88</v>
      </c>
      <c r="D1055" s="34">
        <v>0</v>
      </c>
      <c r="E1055" s="34">
        <v>0</v>
      </c>
      <c r="F1055" s="34">
        <v>0</v>
      </c>
      <c r="G1055" s="34">
        <v>2.9</v>
      </c>
      <c r="H1055" s="34">
        <v>4.6900000000000004</v>
      </c>
      <c r="I1055" s="34">
        <v>0</v>
      </c>
      <c r="J1055" s="34">
        <v>1320.51</v>
      </c>
      <c r="K1055" s="34">
        <v>1467.31</v>
      </c>
      <c r="L1055" s="34">
        <v>79.84</v>
      </c>
      <c r="M1055" s="34">
        <v>301.67</v>
      </c>
      <c r="N1055" s="34">
        <v>1582.77</v>
      </c>
      <c r="O1055" s="34">
        <v>308.08</v>
      </c>
      <c r="P1055" s="34">
        <v>316.82</v>
      </c>
      <c r="Q1055" s="34">
        <v>1642.26</v>
      </c>
      <c r="R1055" s="34">
        <v>1608.72</v>
      </c>
      <c r="S1055" s="34">
        <v>1241.1600000000001</v>
      </c>
      <c r="T1055" s="34">
        <v>627.77</v>
      </c>
      <c r="U1055" s="34">
        <v>500.32</v>
      </c>
      <c r="V1055" s="34">
        <v>1425.2</v>
      </c>
      <c r="W1055" s="34">
        <v>1076.76</v>
      </c>
      <c r="X1055" s="34">
        <v>1186.79</v>
      </c>
      <c r="Y1055" s="34">
        <v>881.94</v>
      </c>
    </row>
    <row r="1056" spans="1:25" ht="15" hidden="1" outlineLevel="1" x14ac:dyDescent="0.25">
      <c r="A1056" s="56">
        <v>17</v>
      </c>
      <c r="B1056" s="34">
        <v>817.2</v>
      </c>
      <c r="C1056" s="34">
        <v>515.62</v>
      </c>
      <c r="D1056" s="34">
        <v>70.11</v>
      </c>
      <c r="E1056" s="34">
        <v>3</v>
      </c>
      <c r="F1056" s="34">
        <v>0.92</v>
      </c>
      <c r="G1056" s="34">
        <v>0.49</v>
      </c>
      <c r="H1056" s="34">
        <v>0</v>
      </c>
      <c r="I1056" s="34">
        <v>0</v>
      </c>
      <c r="J1056" s="34">
        <v>0</v>
      </c>
      <c r="K1056" s="34">
        <v>0</v>
      </c>
      <c r="L1056" s="34">
        <v>0</v>
      </c>
      <c r="M1056" s="34">
        <v>135.25</v>
      </c>
      <c r="N1056" s="34">
        <v>300.39</v>
      </c>
      <c r="O1056" s="34">
        <v>83.85</v>
      </c>
      <c r="P1056" s="34">
        <v>270.20999999999998</v>
      </c>
      <c r="Q1056" s="34">
        <v>160.06</v>
      </c>
      <c r="R1056" s="34">
        <v>440.22</v>
      </c>
      <c r="S1056" s="34">
        <v>384.83</v>
      </c>
      <c r="T1056" s="34">
        <v>434</v>
      </c>
      <c r="U1056" s="34">
        <v>300.64999999999998</v>
      </c>
      <c r="V1056" s="34">
        <v>298.72000000000003</v>
      </c>
      <c r="W1056" s="34">
        <v>381.59</v>
      </c>
      <c r="X1056" s="34">
        <v>399.05</v>
      </c>
      <c r="Y1056" s="34">
        <v>130.61000000000001</v>
      </c>
    </row>
    <row r="1057" spans="1:26" ht="15" hidden="1" outlineLevel="1" x14ac:dyDescent="0.25">
      <c r="A1057" s="56">
        <v>18</v>
      </c>
      <c r="B1057" s="34">
        <v>36.68</v>
      </c>
      <c r="C1057" s="34">
        <v>6.74</v>
      </c>
      <c r="D1057" s="34">
        <v>753.9</v>
      </c>
      <c r="E1057" s="34">
        <v>13.24</v>
      </c>
      <c r="F1057" s="34">
        <v>7.15</v>
      </c>
      <c r="G1057" s="34">
        <v>0</v>
      </c>
      <c r="H1057" s="34">
        <v>0</v>
      </c>
      <c r="I1057" s="34">
        <v>898.19</v>
      </c>
      <c r="J1057" s="34">
        <v>1254.5999999999999</v>
      </c>
      <c r="K1057" s="34">
        <v>1561.56</v>
      </c>
      <c r="L1057" s="34">
        <v>1662.04</v>
      </c>
      <c r="M1057" s="34">
        <v>1681.07</v>
      </c>
      <c r="N1057" s="34">
        <v>1713.89</v>
      </c>
      <c r="O1057" s="34">
        <v>1753.47</v>
      </c>
      <c r="P1057" s="34">
        <v>1744.24</v>
      </c>
      <c r="Q1057" s="34">
        <v>1807.21</v>
      </c>
      <c r="R1057" s="34">
        <v>1776.76</v>
      </c>
      <c r="S1057" s="34">
        <v>1731.44</v>
      </c>
      <c r="T1057" s="34">
        <v>1697.37</v>
      </c>
      <c r="U1057" s="34">
        <v>1266.42</v>
      </c>
      <c r="V1057" s="34">
        <v>1550.25</v>
      </c>
      <c r="W1057" s="34">
        <v>1414.32</v>
      </c>
      <c r="X1057" s="34">
        <v>1272.8</v>
      </c>
      <c r="Y1057" s="34">
        <v>0.19</v>
      </c>
    </row>
    <row r="1058" spans="1:26" ht="15" hidden="1" outlineLevel="1" x14ac:dyDescent="0.25">
      <c r="A1058" s="56">
        <v>19</v>
      </c>
      <c r="B1058" s="34">
        <v>8.76</v>
      </c>
      <c r="C1058" s="34">
        <v>55.75</v>
      </c>
      <c r="D1058" s="34">
        <v>775.93</v>
      </c>
      <c r="E1058" s="34">
        <v>11.9</v>
      </c>
      <c r="F1058" s="34">
        <v>0</v>
      </c>
      <c r="G1058" s="34">
        <v>0</v>
      </c>
      <c r="H1058" s="34">
        <v>0</v>
      </c>
      <c r="I1058" s="34">
        <v>133.38</v>
      </c>
      <c r="J1058" s="34">
        <v>0</v>
      </c>
      <c r="K1058" s="34">
        <v>0</v>
      </c>
      <c r="L1058" s="34">
        <v>0</v>
      </c>
      <c r="M1058" s="34">
        <v>0</v>
      </c>
      <c r="N1058" s="34">
        <v>1658.7</v>
      </c>
      <c r="O1058" s="34">
        <v>1304.3699999999999</v>
      </c>
      <c r="P1058" s="34">
        <v>0</v>
      </c>
      <c r="Q1058" s="34">
        <v>1355.31</v>
      </c>
      <c r="R1058" s="34">
        <v>0</v>
      </c>
      <c r="S1058" s="34">
        <v>1757.46</v>
      </c>
      <c r="T1058" s="34">
        <v>1163.82</v>
      </c>
      <c r="U1058" s="34">
        <v>547.94000000000005</v>
      </c>
      <c r="V1058" s="34">
        <v>0</v>
      </c>
      <c r="W1058" s="34">
        <v>74.75</v>
      </c>
      <c r="X1058" s="34">
        <v>949.42</v>
      </c>
      <c r="Y1058" s="34">
        <v>1191.2</v>
      </c>
    </row>
    <row r="1059" spans="1:26" ht="15" hidden="1" outlineLevel="1" x14ac:dyDescent="0.25">
      <c r="A1059" s="56">
        <v>20</v>
      </c>
      <c r="B1059" s="34">
        <v>956.37</v>
      </c>
      <c r="C1059" s="34">
        <v>41.57</v>
      </c>
      <c r="D1059" s="34">
        <v>742.74</v>
      </c>
      <c r="E1059" s="34">
        <v>507.59</v>
      </c>
      <c r="F1059" s="34">
        <v>499.29</v>
      </c>
      <c r="G1059" s="34">
        <v>518.63</v>
      </c>
      <c r="H1059" s="34">
        <v>0</v>
      </c>
      <c r="I1059" s="34">
        <v>0</v>
      </c>
      <c r="J1059" s="34">
        <v>771.36</v>
      </c>
      <c r="K1059" s="34">
        <v>0</v>
      </c>
      <c r="L1059" s="34">
        <v>0</v>
      </c>
      <c r="M1059" s="34">
        <v>0</v>
      </c>
      <c r="N1059" s="34">
        <v>1323.53</v>
      </c>
      <c r="O1059" s="34">
        <v>1375.77</v>
      </c>
      <c r="P1059" s="34">
        <v>1389.17</v>
      </c>
      <c r="Q1059" s="34">
        <v>1414.25</v>
      </c>
      <c r="R1059" s="34">
        <v>1391.8</v>
      </c>
      <c r="S1059" s="34">
        <v>1359.12</v>
      </c>
      <c r="T1059" s="34">
        <v>0</v>
      </c>
      <c r="U1059" s="34">
        <v>1163.4000000000001</v>
      </c>
      <c r="V1059" s="34">
        <v>1452.42</v>
      </c>
      <c r="W1059" s="34">
        <v>286.81</v>
      </c>
      <c r="X1059" s="34">
        <v>871.52</v>
      </c>
      <c r="Y1059" s="34">
        <v>755.16</v>
      </c>
    </row>
    <row r="1060" spans="1:26" ht="15" hidden="1" outlineLevel="1" x14ac:dyDescent="0.25">
      <c r="A1060" s="56">
        <v>21</v>
      </c>
      <c r="B1060" s="34">
        <v>450.9</v>
      </c>
      <c r="C1060" s="34">
        <v>0</v>
      </c>
      <c r="D1060" s="34">
        <v>0.03</v>
      </c>
      <c r="E1060" s="34">
        <v>0</v>
      </c>
      <c r="F1060" s="34">
        <v>0</v>
      </c>
      <c r="G1060" s="34">
        <v>0</v>
      </c>
      <c r="H1060" s="34">
        <v>0</v>
      </c>
      <c r="I1060" s="34">
        <v>0</v>
      </c>
      <c r="J1060" s="34">
        <v>1324.56</v>
      </c>
      <c r="K1060" s="34">
        <v>1163.1300000000001</v>
      </c>
      <c r="L1060" s="34">
        <v>1550.94</v>
      </c>
      <c r="M1060" s="34">
        <v>1588.63</v>
      </c>
      <c r="N1060" s="34">
        <v>1198.3900000000001</v>
      </c>
      <c r="O1060" s="34">
        <v>1666.3</v>
      </c>
      <c r="P1060" s="34">
        <v>1732.73</v>
      </c>
      <c r="Q1060" s="34">
        <v>1772.98</v>
      </c>
      <c r="R1060" s="34">
        <v>1316.69</v>
      </c>
      <c r="S1060" s="34">
        <v>1291.8699999999999</v>
      </c>
      <c r="T1060" s="34">
        <v>1316.44</v>
      </c>
      <c r="U1060" s="34">
        <v>0</v>
      </c>
      <c r="V1060" s="34">
        <v>796.8</v>
      </c>
      <c r="W1060" s="34">
        <v>0.51</v>
      </c>
      <c r="X1060" s="34">
        <v>857.68</v>
      </c>
      <c r="Y1060" s="34">
        <v>647.48</v>
      </c>
    </row>
    <row r="1061" spans="1:26" ht="15" hidden="1" outlineLevel="1" x14ac:dyDescent="0.25">
      <c r="A1061" s="56">
        <v>22</v>
      </c>
      <c r="B1061" s="34">
        <v>0</v>
      </c>
      <c r="C1061" s="34">
        <v>88.24</v>
      </c>
      <c r="D1061" s="34">
        <v>0</v>
      </c>
      <c r="E1061" s="34">
        <v>286.02</v>
      </c>
      <c r="F1061" s="34">
        <v>555.55999999999995</v>
      </c>
      <c r="G1061" s="34">
        <v>0</v>
      </c>
      <c r="H1061" s="34">
        <v>0</v>
      </c>
      <c r="I1061" s="34">
        <v>0</v>
      </c>
      <c r="J1061" s="34">
        <v>0</v>
      </c>
      <c r="K1061" s="34">
        <v>0</v>
      </c>
      <c r="L1061" s="34">
        <v>1316.5</v>
      </c>
      <c r="M1061" s="34">
        <v>1362.86</v>
      </c>
      <c r="N1061" s="34">
        <v>0</v>
      </c>
      <c r="O1061" s="34">
        <v>0</v>
      </c>
      <c r="P1061" s="34">
        <v>1417.37</v>
      </c>
      <c r="Q1061" s="34">
        <v>0</v>
      </c>
      <c r="R1061" s="34">
        <v>0</v>
      </c>
      <c r="S1061" s="34">
        <v>1456.36</v>
      </c>
      <c r="T1061" s="34">
        <v>1432.51</v>
      </c>
      <c r="U1061" s="34">
        <v>1687.09</v>
      </c>
      <c r="V1061" s="34">
        <v>1186.93</v>
      </c>
      <c r="W1061" s="34">
        <v>202.04</v>
      </c>
      <c r="X1061" s="34">
        <v>118.83</v>
      </c>
      <c r="Y1061" s="34">
        <v>425.67</v>
      </c>
    </row>
    <row r="1062" spans="1:26" ht="15" hidden="1" outlineLevel="1" x14ac:dyDescent="0.25">
      <c r="A1062" s="56">
        <v>23</v>
      </c>
      <c r="B1062" s="34">
        <v>538.04</v>
      </c>
      <c r="C1062" s="34">
        <v>889.47</v>
      </c>
      <c r="D1062" s="34">
        <v>848.36</v>
      </c>
      <c r="E1062" s="34">
        <v>732.43</v>
      </c>
      <c r="F1062" s="34">
        <v>605.72</v>
      </c>
      <c r="G1062" s="34">
        <v>439.63</v>
      </c>
      <c r="H1062" s="34">
        <v>0</v>
      </c>
      <c r="I1062" s="34">
        <v>0</v>
      </c>
      <c r="J1062" s="34">
        <v>0</v>
      </c>
      <c r="K1062" s="34">
        <v>0</v>
      </c>
      <c r="L1062" s="34">
        <v>1336.76</v>
      </c>
      <c r="M1062" s="34">
        <v>1376.64</v>
      </c>
      <c r="N1062" s="34">
        <v>37.42</v>
      </c>
      <c r="O1062" s="34">
        <v>1386.64</v>
      </c>
      <c r="P1062" s="34">
        <v>14.82</v>
      </c>
      <c r="Q1062" s="34">
        <v>0</v>
      </c>
      <c r="R1062" s="34">
        <v>5.32</v>
      </c>
      <c r="S1062" s="34">
        <v>56.71</v>
      </c>
      <c r="T1062" s="34">
        <v>173.74</v>
      </c>
      <c r="U1062" s="34">
        <v>41.45</v>
      </c>
      <c r="V1062" s="34">
        <v>0</v>
      </c>
      <c r="W1062" s="34">
        <v>211.23</v>
      </c>
      <c r="X1062" s="34">
        <v>322.61</v>
      </c>
      <c r="Y1062" s="34">
        <v>358.2</v>
      </c>
    </row>
    <row r="1063" spans="1:26" ht="15" hidden="1" outlineLevel="1" x14ac:dyDescent="0.25">
      <c r="A1063" s="56">
        <v>24</v>
      </c>
      <c r="B1063" s="34">
        <v>729.93</v>
      </c>
      <c r="C1063" s="34">
        <v>567.12</v>
      </c>
      <c r="D1063" s="34">
        <v>489.52</v>
      </c>
      <c r="E1063" s="34">
        <v>263.3</v>
      </c>
      <c r="F1063" s="34">
        <v>0</v>
      </c>
      <c r="G1063" s="34">
        <v>0</v>
      </c>
      <c r="H1063" s="34">
        <v>0</v>
      </c>
      <c r="I1063" s="34">
        <v>866.42</v>
      </c>
      <c r="J1063" s="34">
        <v>1179.93</v>
      </c>
      <c r="K1063" s="34">
        <v>0</v>
      </c>
      <c r="L1063" s="34">
        <v>0</v>
      </c>
      <c r="M1063" s="34">
        <v>0</v>
      </c>
      <c r="N1063" s="34">
        <v>0</v>
      </c>
      <c r="O1063" s="34">
        <v>0</v>
      </c>
      <c r="P1063" s="34">
        <v>0</v>
      </c>
      <c r="Q1063" s="34">
        <v>0.03</v>
      </c>
      <c r="R1063" s="34">
        <v>0</v>
      </c>
      <c r="S1063" s="34">
        <v>0.2</v>
      </c>
      <c r="T1063" s="34">
        <v>1845.44</v>
      </c>
      <c r="U1063" s="34">
        <v>1741.5</v>
      </c>
      <c r="V1063" s="34">
        <v>0</v>
      </c>
      <c r="W1063" s="34">
        <v>1635.5</v>
      </c>
      <c r="X1063" s="34">
        <v>1408.43</v>
      </c>
      <c r="Y1063" s="34">
        <v>987.75</v>
      </c>
    </row>
    <row r="1064" spans="1:26" ht="15" hidden="1" outlineLevel="1" x14ac:dyDescent="0.25">
      <c r="A1064" s="56">
        <v>25</v>
      </c>
      <c r="B1064" s="34">
        <v>216.46</v>
      </c>
      <c r="C1064" s="34">
        <v>89.6</v>
      </c>
      <c r="D1064" s="34">
        <v>822.7</v>
      </c>
      <c r="E1064" s="34">
        <v>794.69</v>
      </c>
      <c r="F1064" s="34">
        <v>774.43</v>
      </c>
      <c r="G1064" s="34">
        <v>795.05</v>
      </c>
      <c r="H1064" s="34">
        <v>801.49</v>
      </c>
      <c r="I1064" s="34">
        <v>966.48</v>
      </c>
      <c r="J1064" s="34">
        <v>1309.92</v>
      </c>
      <c r="K1064" s="34">
        <v>1574.3</v>
      </c>
      <c r="L1064" s="34">
        <v>1622.54</v>
      </c>
      <c r="M1064" s="34">
        <v>1622.49</v>
      </c>
      <c r="N1064" s="34">
        <v>1643.7</v>
      </c>
      <c r="O1064" s="34">
        <v>1657.42</v>
      </c>
      <c r="P1064" s="34">
        <v>1663.6</v>
      </c>
      <c r="Q1064" s="34">
        <v>0</v>
      </c>
      <c r="R1064" s="34">
        <v>0</v>
      </c>
      <c r="S1064" s="34">
        <v>1665.75</v>
      </c>
      <c r="T1064" s="34">
        <v>1669.62</v>
      </c>
      <c r="U1064" s="34">
        <v>1627.98</v>
      </c>
      <c r="V1064" s="34">
        <v>1582.18</v>
      </c>
      <c r="W1064" s="34">
        <v>1559.26</v>
      </c>
      <c r="X1064" s="34">
        <v>1419.26</v>
      </c>
      <c r="Y1064" s="34">
        <v>873.4</v>
      </c>
    </row>
    <row r="1065" spans="1:26" ht="15" hidden="1" outlineLevel="1" x14ac:dyDescent="0.25">
      <c r="A1065" s="56">
        <v>26</v>
      </c>
      <c r="B1065" s="34">
        <v>108.25</v>
      </c>
      <c r="C1065" s="34">
        <v>65.17</v>
      </c>
      <c r="D1065" s="34">
        <v>22.81</v>
      </c>
      <c r="E1065" s="34">
        <v>13.14</v>
      </c>
      <c r="F1065" s="34">
        <v>6.62</v>
      </c>
      <c r="G1065" s="34">
        <v>11.69</v>
      </c>
      <c r="H1065" s="34">
        <v>0</v>
      </c>
      <c r="I1065" s="34">
        <v>122.95</v>
      </c>
      <c r="J1065" s="34">
        <v>1240.27</v>
      </c>
      <c r="K1065" s="34">
        <v>0</v>
      </c>
      <c r="L1065" s="34">
        <v>0</v>
      </c>
      <c r="M1065" s="34">
        <v>0</v>
      </c>
      <c r="N1065" s="34">
        <v>0</v>
      </c>
      <c r="O1065" s="34">
        <v>1268.93</v>
      </c>
      <c r="P1065" s="34">
        <v>0</v>
      </c>
      <c r="Q1065" s="34">
        <v>0</v>
      </c>
      <c r="R1065" s="34">
        <v>1705.39</v>
      </c>
      <c r="S1065" s="34">
        <v>1696.45</v>
      </c>
      <c r="T1065" s="34">
        <v>1367.13</v>
      </c>
      <c r="U1065" s="34">
        <v>1679.4</v>
      </c>
      <c r="V1065" s="34">
        <v>0</v>
      </c>
      <c r="W1065" s="34">
        <v>0</v>
      </c>
      <c r="X1065" s="34">
        <v>42.06</v>
      </c>
      <c r="Y1065" s="34">
        <v>230.11</v>
      </c>
    </row>
    <row r="1066" spans="1:26" ht="15" hidden="1" outlineLevel="1" x14ac:dyDescent="0.25">
      <c r="A1066" s="56">
        <v>27</v>
      </c>
      <c r="B1066" s="34">
        <v>131.66</v>
      </c>
      <c r="C1066" s="34">
        <v>925.66</v>
      </c>
      <c r="D1066" s="34">
        <v>728.13</v>
      </c>
      <c r="E1066" s="34">
        <v>25.98</v>
      </c>
      <c r="F1066" s="34">
        <v>0</v>
      </c>
      <c r="G1066" s="34">
        <v>0</v>
      </c>
      <c r="H1066" s="34">
        <v>0</v>
      </c>
      <c r="I1066" s="34">
        <v>0</v>
      </c>
      <c r="J1066" s="34">
        <v>80.89</v>
      </c>
      <c r="K1066" s="34">
        <v>0</v>
      </c>
      <c r="L1066" s="34">
        <v>0</v>
      </c>
      <c r="M1066" s="34">
        <v>0</v>
      </c>
      <c r="N1066" s="34">
        <v>0</v>
      </c>
      <c r="O1066" s="34">
        <v>0</v>
      </c>
      <c r="P1066" s="34">
        <v>0</v>
      </c>
      <c r="Q1066" s="34">
        <v>0</v>
      </c>
      <c r="R1066" s="34">
        <v>0</v>
      </c>
      <c r="S1066" s="34">
        <v>0</v>
      </c>
      <c r="T1066" s="34">
        <v>0</v>
      </c>
      <c r="U1066" s="34">
        <v>0</v>
      </c>
      <c r="V1066" s="34">
        <v>0</v>
      </c>
      <c r="W1066" s="34">
        <v>0.65</v>
      </c>
      <c r="X1066" s="34">
        <v>6.54</v>
      </c>
      <c r="Y1066" s="34">
        <v>374.56</v>
      </c>
    </row>
    <row r="1067" spans="1:26" ht="15" hidden="1" outlineLevel="1" x14ac:dyDescent="0.25">
      <c r="A1067" s="56">
        <v>28</v>
      </c>
      <c r="B1067" s="34">
        <v>162.1</v>
      </c>
      <c r="C1067" s="34">
        <v>231.23</v>
      </c>
      <c r="D1067" s="34">
        <v>181.3</v>
      </c>
      <c r="E1067" s="34">
        <v>106.68</v>
      </c>
      <c r="F1067" s="34">
        <v>91.91</v>
      </c>
      <c r="G1067" s="34">
        <v>0</v>
      </c>
      <c r="H1067" s="34">
        <v>0</v>
      </c>
      <c r="I1067" s="34">
        <v>0</v>
      </c>
      <c r="J1067" s="34">
        <v>0</v>
      </c>
      <c r="K1067" s="34">
        <v>0</v>
      </c>
      <c r="L1067" s="34">
        <v>0</v>
      </c>
      <c r="M1067" s="34">
        <v>130.27000000000001</v>
      </c>
      <c r="N1067" s="34">
        <v>0</v>
      </c>
      <c r="O1067" s="34">
        <v>0</v>
      </c>
      <c r="P1067" s="34">
        <v>0</v>
      </c>
      <c r="Q1067" s="34">
        <v>0</v>
      </c>
      <c r="R1067" s="34">
        <v>0</v>
      </c>
      <c r="S1067" s="34">
        <v>87.74</v>
      </c>
      <c r="T1067" s="34">
        <v>1368.48</v>
      </c>
      <c r="U1067" s="34">
        <v>0</v>
      </c>
      <c r="V1067" s="34">
        <v>0</v>
      </c>
      <c r="W1067" s="34">
        <v>3.42</v>
      </c>
      <c r="X1067" s="34">
        <v>163.76</v>
      </c>
      <c r="Y1067" s="34">
        <v>226.14</v>
      </c>
    </row>
    <row r="1068" spans="1:26" ht="15" hidden="1" outlineLevel="1" x14ac:dyDescent="0.25">
      <c r="A1068" s="56">
        <v>29</v>
      </c>
      <c r="B1068" s="34">
        <v>519.64</v>
      </c>
      <c r="C1068" s="34">
        <v>267.31</v>
      </c>
      <c r="D1068" s="34">
        <v>183.4</v>
      </c>
      <c r="E1068" s="34">
        <v>105.35</v>
      </c>
      <c r="F1068" s="34">
        <v>78.66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7.48</v>
      </c>
      <c r="M1068" s="34">
        <v>68.19</v>
      </c>
      <c r="N1068" s="34">
        <v>0</v>
      </c>
      <c r="O1068" s="34">
        <v>48.09</v>
      </c>
      <c r="P1068" s="34">
        <v>0</v>
      </c>
      <c r="Q1068" s="34">
        <v>63.24</v>
      </c>
      <c r="R1068" s="34">
        <v>81.069999999999993</v>
      </c>
      <c r="S1068" s="34">
        <v>235.35</v>
      </c>
      <c r="T1068" s="34">
        <v>1691.69</v>
      </c>
      <c r="U1068" s="34">
        <v>1588.42</v>
      </c>
      <c r="V1068" s="34">
        <v>0</v>
      </c>
      <c r="W1068" s="34">
        <v>388.53</v>
      </c>
      <c r="X1068" s="34">
        <v>1214.6199999999999</v>
      </c>
      <c r="Y1068" s="34">
        <v>1075.9000000000001</v>
      </c>
    </row>
    <row r="1069" spans="1:26" ht="15" hidden="1" outlineLevel="1" x14ac:dyDescent="0.25">
      <c r="A1069" s="56">
        <v>30</v>
      </c>
      <c r="B1069" s="34">
        <v>667.89</v>
      </c>
      <c r="C1069" s="34">
        <v>258.08999999999997</v>
      </c>
      <c r="D1069" s="34">
        <v>38.409999999999997</v>
      </c>
      <c r="E1069" s="34">
        <v>29.04</v>
      </c>
      <c r="F1069" s="34">
        <v>1.96</v>
      </c>
      <c r="G1069" s="34">
        <v>25.15</v>
      </c>
      <c r="H1069" s="34">
        <v>31.13</v>
      </c>
      <c r="I1069" s="34">
        <v>1075.1199999999999</v>
      </c>
      <c r="J1069" s="34">
        <v>1.03</v>
      </c>
      <c r="K1069" s="34">
        <v>0</v>
      </c>
      <c r="L1069" s="34">
        <v>377.78</v>
      </c>
      <c r="M1069" s="34">
        <v>1173.1400000000001</v>
      </c>
      <c r="N1069" s="34">
        <v>1639.78</v>
      </c>
      <c r="O1069" s="34">
        <v>2.2799999999999998</v>
      </c>
      <c r="P1069" s="34">
        <v>0.18</v>
      </c>
      <c r="Q1069" s="34">
        <v>380.05</v>
      </c>
      <c r="R1069" s="34">
        <v>0.16</v>
      </c>
      <c r="S1069" s="34">
        <v>1692.02</v>
      </c>
      <c r="T1069" s="34">
        <v>473.32</v>
      </c>
      <c r="U1069" s="34">
        <v>325.83</v>
      </c>
      <c r="V1069" s="34">
        <v>0</v>
      </c>
      <c r="W1069" s="34">
        <v>224.52</v>
      </c>
      <c r="X1069" s="34">
        <v>945.5</v>
      </c>
      <c r="Y1069" s="34">
        <v>1001.38</v>
      </c>
    </row>
    <row r="1070" spans="1:26" ht="15" hidden="1" outlineLevel="1" x14ac:dyDescent="0.25">
      <c r="A1070" s="56">
        <v>31</v>
      </c>
      <c r="B1070" s="34">
        <v>642.01</v>
      </c>
      <c r="C1070" s="34">
        <v>566.61</v>
      </c>
      <c r="D1070" s="34">
        <v>564.96</v>
      </c>
      <c r="E1070" s="34">
        <v>521.27</v>
      </c>
      <c r="F1070" s="34">
        <v>151.71</v>
      </c>
      <c r="G1070" s="34">
        <v>591.91</v>
      </c>
      <c r="H1070" s="34">
        <v>460.55</v>
      </c>
      <c r="I1070" s="34">
        <v>1191.24</v>
      </c>
      <c r="J1070" s="34">
        <v>0</v>
      </c>
      <c r="K1070" s="34">
        <v>37.130000000000003</v>
      </c>
      <c r="L1070" s="34">
        <v>48.67</v>
      </c>
      <c r="M1070" s="34">
        <v>507.72</v>
      </c>
      <c r="N1070" s="34">
        <v>1682.78</v>
      </c>
      <c r="O1070" s="34">
        <v>1228.1199999999999</v>
      </c>
      <c r="P1070" s="34">
        <v>1212.5999999999999</v>
      </c>
      <c r="Q1070" s="34">
        <v>1118.6199999999999</v>
      </c>
      <c r="R1070" s="34">
        <v>1029</v>
      </c>
      <c r="S1070" s="34">
        <v>265.38</v>
      </c>
      <c r="T1070" s="34">
        <v>344.61</v>
      </c>
      <c r="U1070" s="34">
        <v>21.64</v>
      </c>
      <c r="V1070" s="34">
        <v>0.01</v>
      </c>
      <c r="W1070" s="34">
        <v>321.48</v>
      </c>
      <c r="X1070" s="34">
        <v>419</v>
      </c>
      <c r="Y1070" s="34">
        <v>337.97</v>
      </c>
      <c r="Z1070" s="57"/>
    </row>
    <row r="1071" spans="1:26" ht="15" collapsed="1" x14ac:dyDescent="0.25">
      <c r="A1071" s="52"/>
      <c r="B1071" s="53"/>
      <c r="C1071" s="53"/>
      <c r="D1071" s="53"/>
      <c r="E1071" s="53"/>
      <c r="F1071" s="53"/>
      <c r="G1071" s="53"/>
      <c r="H1071" s="53"/>
      <c r="I1071" s="53"/>
      <c r="J1071" s="53"/>
      <c r="K1071" s="53"/>
      <c r="L1071" s="53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</row>
    <row r="1072" spans="1:26" ht="15" x14ac:dyDescent="0.25">
      <c r="A1072" s="52"/>
      <c r="B1072" s="116" t="s">
        <v>111</v>
      </c>
      <c r="C1072" s="116"/>
      <c r="D1072" s="116"/>
      <c r="E1072" s="116"/>
      <c r="F1072" s="116"/>
      <c r="G1072" s="116"/>
      <c r="H1072" s="116"/>
      <c r="I1072" s="116"/>
      <c r="J1072" s="116"/>
      <c r="K1072" s="116"/>
      <c r="L1072" s="116"/>
      <c r="M1072" s="116"/>
      <c r="N1072" s="116"/>
      <c r="O1072" s="116"/>
      <c r="P1072" s="116"/>
      <c r="Q1072" s="116"/>
      <c r="R1072" s="49">
        <v>1.93</v>
      </c>
      <c r="S1072" s="10"/>
      <c r="T1072" s="10"/>
      <c r="U1072" s="10"/>
      <c r="V1072" s="10"/>
      <c r="W1072" s="10"/>
      <c r="X1072" s="10"/>
      <c r="Y1072" s="10"/>
    </row>
    <row r="1073" spans="1:25" ht="15" x14ac:dyDescent="0.25">
      <c r="A1073" s="52"/>
      <c r="B1073" s="116" t="s">
        <v>112</v>
      </c>
      <c r="C1073" s="116"/>
      <c r="D1073" s="116"/>
      <c r="E1073" s="116"/>
      <c r="F1073" s="116"/>
      <c r="G1073" s="116"/>
      <c r="H1073" s="116"/>
      <c r="I1073" s="116"/>
      <c r="J1073" s="116"/>
      <c r="K1073" s="116"/>
      <c r="L1073" s="116"/>
      <c r="M1073" s="116"/>
      <c r="N1073" s="116"/>
      <c r="O1073" s="116"/>
      <c r="P1073" s="116"/>
      <c r="Q1073" s="116"/>
      <c r="R1073" s="49">
        <v>833.05</v>
      </c>
      <c r="S1073" s="10"/>
      <c r="T1073" s="10"/>
      <c r="U1073" s="10"/>
      <c r="V1073" s="10"/>
      <c r="W1073" s="10"/>
      <c r="X1073" s="10"/>
      <c r="Y1073" s="10"/>
    </row>
    <row r="1074" spans="1:25" ht="15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ht="15.75" thickBot="1" x14ac:dyDescent="0.3">
      <c r="A1075" s="4"/>
      <c r="B1075" s="31" t="s">
        <v>107</v>
      </c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O1075" s="51">
        <v>1157842.95</v>
      </c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spans="1:25" ht="15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ht="15.75" thickBot="1" x14ac:dyDescent="0.3">
      <c r="A1077" s="4"/>
      <c r="B1077" s="82" t="s">
        <v>132</v>
      </c>
      <c r="C1077" s="82"/>
      <c r="D1077" s="82"/>
      <c r="E1077" s="82"/>
      <c r="F1077" s="82"/>
      <c r="G1077" s="82"/>
      <c r="H1077" s="82"/>
      <c r="I1077" s="82"/>
      <c r="J1077" s="82"/>
      <c r="K1077" s="88"/>
      <c r="L1077" s="88"/>
      <c r="M1077" s="89"/>
      <c r="N1077" s="90"/>
      <c r="O1077" s="90"/>
      <c r="P1077" s="90"/>
      <c r="Q1077" s="92"/>
      <c r="R1077" s="85"/>
      <c r="S1077" s="85"/>
      <c r="T1077" s="85"/>
      <c r="U1077" s="91">
        <v>969.16</v>
      </c>
      <c r="V1077" s="4"/>
      <c r="W1077" s="4"/>
      <c r="X1077" s="4"/>
      <c r="Y1077" s="4"/>
    </row>
    <row r="1078" spans="1:25" ht="15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ht="15" x14ac:dyDescent="0.25">
      <c r="A1079" s="4"/>
      <c r="B1079" s="31" t="s">
        <v>130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 spans="1:25" ht="15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ht="15" x14ac:dyDescent="0.25">
      <c r="A1081" s="4"/>
      <c r="B1081" s="110"/>
      <c r="C1081" s="110"/>
      <c r="D1081" s="110"/>
      <c r="E1081" s="110"/>
      <c r="F1081" s="110"/>
      <c r="G1081" s="110"/>
      <c r="H1081" s="110"/>
      <c r="I1081" s="110"/>
      <c r="J1081" s="110"/>
      <c r="K1081" s="110"/>
      <c r="L1081" s="110"/>
      <c r="M1081" s="110"/>
      <c r="N1081" s="110" t="s">
        <v>77</v>
      </c>
      <c r="O1081" s="110"/>
      <c r="P1081" s="110"/>
      <c r="Q1081" s="110"/>
      <c r="R1081" s="110"/>
      <c r="S1081" s="4"/>
      <c r="T1081" s="4"/>
      <c r="U1081" s="4"/>
      <c r="V1081" s="4"/>
      <c r="W1081" s="4"/>
      <c r="X1081" s="4"/>
      <c r="Y1081" s="4"/>
    </row>
    <row r="1082" spans="1:25" ht="15" x14ac:dyDescent="0.25">
      <c r="A1082" s="52"/>
      <c r="B1082" s="110"/>
      <c r="C1082" s="110"/>
      <c r="D1082" s="110"/>
      <c r="E1082" s="110"/>
      <c r="F1082" s="110"/>
      <c r="G1082" s="110"/>
      <c r="H1082" s="110"/>
      <c r="I1082" s="110"/>
      <c r="J1082" s="110"/>
      <c r="K1082" s="110"/>
      <c r="L1082" s="110"/>
      <c r="M1082" s="110"/>
      <c r="N1082" s="55" t="s">
        <v>3</v>
      </c>
      <c r="O1082" s="55" t="s">
        <v>76</v>
      </c>
      <c r="P1082" s="55" t="s">
        <v>4</v>
      </c>
      <c r="Q1082" s="55" t="s">
        <v>5</v>
      </c>
      <c r="R1082" s="55" t="s">
        <v>6</v>
      </c>
      <c r="S1082" s="4"/>
      <c r="T1082" s="4"/>
      <c r="U1082" s="4"/>
      <c r="V1082" s="4"/>
      <c r="W1082" s="4"/>
      <c r="X1082" s="4"/>
      <c r="Y1082" s="4"/>
    </row>
    <row r="1083" spans="1:25" ht="15" x14ac:dyDescent="0.25">
      <c r="A1083" s="19"/>
      <c r="B1083" s="111" t="s">
        <v>108</v>
      </c>
      <c r="C1083" s="111"/>
      <c r="D1083" s="111"/>
      <c r="E1083" s="111"/>
      <c r="F1083" s="111"/>
      <c r="G1083" s="111"/>
      <c r="H1083" s="111"/>
      <c r="I1083" s="111"/>
      <c r="J1083" s="111"/>
      <c r="K1083" s="111"/>
      <c r="L1083" s="111"/>
      <c r="M1083" s="111"/>
      <c r="N1083" s="34">
        <v>498841.97</v>
      </c>
      <c r="O1083" s="34">
        <v>498841.97</v>
      </c>
      <c r="P1083" s="34">
        <v>1105662.55</v>
      </c>
      <c r="Q1083" s="34">
        <v>1317372.93</v>
      </c>
      <c r="R1083" s="34">
        <v>1251918</v>
      </c>
      <c r="S1083" s="4"/>
      <c r="T1083" s="4"/>
      <c r="U1083" s="4"/>
      <c r="V1083" s="4"/>
      <c r="W1083" s="4"/>
      <c r="X1083" s="4"/>
      <c r="Y1083" s="4"/>
    </row>
    <row r="1084" spans="1:25" ht="15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ht="15" x14ac:dyDescent="0.25">
      <c r="A1085" s="4"/>
      <c r="B1085" s="31" t="s">
        <v>78</v>
      </c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spans="1:25" ht="15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ht="15" x14ac:dyDescent="0.25">
      <c r="A1087" s="4"/>
      <c r="B1087" s="110"/>
      <c r="C1087" s="110"/>
      <c r="D1087" s="110"/>
      <c r="E1087" s="110"/>
      <c r="F1087" s="110"/>
      <c r="G1087" s="110"/>
      <c r="H1087" s="110"/>
      <c r="I1087" s="110"/>
      <c r="J1087" s="110"/>
      <c r="K1087" s="110"/>
      <c r="L1087" s="110"/>
      <c r="M1087" s="110"/>
      <c r="N1087" s="62" t="s">
        <v>142</v>
      </c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spans="1:25" ht="15" customHeight="1" x14ac:dyDescent="0.25">
      <c r="A1088" s="4"/>
      <c r="B1088" s="160" t="s">
        <v>80</v>
      </c>
      <c r="C1088" s="111"/>
      <c r="D1088" s="111"/>
      <c r="E1088" s="111"/>
      <c r="F1088" s="111"/>
      <c r="G1088" s="111"/>
      <c r="H1088" s="111"/>
      <c r="I1088" s="111"/>
      <c r="J1088" s="111"/>
      <c r="K1088" s="111"/>
      <c r="L1088" s="111"/>
      <c r="M1088" s="111"/>
      <c r="N1088" s="61">
        <v>322592.31</v>
      </c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ht="15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 spans="1:25" ht="15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ht="15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 spans="1:25" ht="15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ht="15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 spans="1:25" ht="15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ht="15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 spans="1:25" ht="15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ht="15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 spans="1:25" ht="15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ht="15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 spans="1:25" ht="15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ht="15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</row>
    <row r="1102" spans="1:25" ht="15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ht="15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 spans="1:25" ht="15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ht="15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 spans="1:25" ht="15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ht="15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 spans="1:25" ht="15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ht="15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</row>
    <row r="1110" spans="1:25" ht="15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ht="15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spans="1:25" ht="15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ht="15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 spans="1:25" ht="15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ht="15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</row>
    <row r="1116" spans="1:25" ht="15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ht="15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</row>
    <row r="1118" spans="1:25" ht="15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ht="15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 spans="1:25" ht="15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ht="15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 spans="1:25" ht="15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ht="15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 spans="1:25" ht="15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ht="15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 spans="1:25" ht="15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ht="15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 spans="1:25" ht="15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ht="15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 spans="1:25" ht="15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ht="15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spans="1:25" ht="15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ht="15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 spans="1:25" ht="15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ht="15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 spans="1:25" ht="15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ht="15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 spans="1:25" ht="15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ht="15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 spans="1:25" ht="15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ht="15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spans="1:25" ht="15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ht="15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</row>
    <row r="1144" spans="1:25" ht="15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ht="15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spans="1:25" ht="15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ht="15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 spans="1:25" ht="15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ht="15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 spans="1:25" ht="15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ht="15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1:25" ht="15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ht="15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spans="1:25" ht="15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ht="15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 spans="1:25" ht="15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ht="15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spans="1:25" ht="15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ht="15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 spans="1:25" ht="15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ht="15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 spans="1:25" ht="15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ht="15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spans="1:25" ht="15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ht="15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spans="1:25" ht="15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ht="15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spans="1:25" ht="15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ht="15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spans="1:25" ht="15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ht="15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spans="1:25" ht="15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ht="15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 spans="1:25" ht="15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ht="15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spans="1:25" ht="15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ht="15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spans="1:25" ht="15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ht="15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 spans="1:25" ht="15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 spans="1:25" ht="15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spans="1:25" ht="15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spans="1:25" ht="15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spans="1:25" ht="15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1:25" ht="15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 spans="1:25" ht="15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spans="1:25" ht="15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 spans="1:25" ht="15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 spans="1:25" ht="15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 spans="1:25" ht="15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1:25" ht="15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spans="1:25" ht="15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spans="1:25" ht="15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</row>
    <row r="1194" spans="1:25" ht="15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 spans="1:25" ht="15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 spans="1:25" ht="15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spans="1:25" ht="15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spans="1:25" ht="15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 spans="1:25" ht="15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 spans="1:25" ht="15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 spans="1:25" ht="15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 spans="1:25" ht="15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spans="1:25" ht="15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spans="1:25" ht="15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 spans="1:25" ht="15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spans="1:25" ht="15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spans="1:25" ht="15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spans="1:25" ht="15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spans="1:25" ht="15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spans="1:25" ht="15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 spans="1:25" ht="15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spans="1:25" ht="15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spans="1:25" ht="15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 spans="1:25" ht="15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spans="1:25" ht="15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spans="1:25" ht="15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spans="1:25" ht="15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spans="1:25" ht="15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spans="1:25" ht="15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1:25" ht="15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spans="1:25" ht="15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spans="1:25" ht="15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spans="1:25" ht="15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spans="1:25" ht="15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spans="1:25" ht="15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 spans="1:25" ht="15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spans="1:25" ht="15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 spans="1:25" ht="15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 spans="1:25" ht="15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 spans="1:25" ht="15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spans="1:25" ht="15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spans="1:25" ht="15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 spans="1:25" ht="15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</row>
    <row r="1234" spans="1:25" ht="15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 spans="1:25" ht="15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spans="1:25" ht="15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spans="1:25" ht="15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 spans="1:25" ht="15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spans="1:25" ht="15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 spans="1:25" ht="15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 spans="1:25" ht="15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spans="1:25" ht="15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spans="1:25" ht="15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spans="1:25" ht="15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 spans="1:25" ht="15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spans="1:25" ht="15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1:25" ht="15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spans="1:25" ht="15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 spans="1:25" ht="15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spans="1:25" ht="15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 spans="1:25" ht="15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spans="1:25" ht="15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spans="1:25" ht="15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 spans="1:25" ht="15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spans="1:25" ht="15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spans="1:25" ht="15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 spans="1:25" ht="15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 spans="1:25" ht="15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spans="1:25" ht="15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spans="1:25" ht="15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spans="1:25" ht="15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 spans="1:25" ht="15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 spans="1:25" ht="15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 spans="1:25" ht="15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 spans="1:25" ht="15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spans="1:25" ht="15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spans="1:25" ht="15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spans="1:25" ht="15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spans="1:25" ht="15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spans="1:25" ht="15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089"/>
  <sheetViews>
    <sheetView topLeftCell="B1" zoomScale="80" zoomScaleNormal="80" workbookViewId="0">
      <selection activeCell="G1079" sqref="G1079"/>
    </sheetView>
  </sheetViews>
  <sheetFormatPr defaultRowHeight="12.75" outlineLevelRow="1" x14ac:dyDescent="0.2"/>
  <cols>
    <col min="1" max="1" width="11.42578125" customWidth="1"/>
    <col min="2" max="11" width="11.85546875" customWidth="1"/>
    <col min="12" max="18" width="12.7109375" bestFit="1" customWidth="1"/>
    <col min="19" max="19" width="11.85546875" customWidth="1"/>
    <col min="20" max="24" width="12.7109375" bestFit="1" customWidth="1"/>
    <col min="25" max="25" width="12.85546875" customWidth="1"/>
  </cols>
  <sheetData>
    <row r="1" spans="1:25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81</v>
      </c>
    </row>
    <row r="2" spans="1:25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82</v>
      </c>
    </row>
    <row r="3" spans="1:25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 t="s">
        <v>83</v>
      </c>
    </row>
    <row r="4" spans="1:25" ht="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 t="s">
        <v>84</v>
      </c>
    </row>
    <row r="5" spans="1:25" ht="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 t="s">
        <v>85</v>
      </c>
    </row>
    <row r="6" spans="1:25" ht="4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>
        <v>0</v>
      </c>
    </row>
    <row r="7" spans="1:25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 t="s">
        <v>117</v>
      </c>
    </row>
    <row r="8" spans="1:25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 t="s">
        <v>121</v>
      </c>
    </row>
    <row r="9" spans="1:25" ht="30.75" customHeight="1" x14ac:dyDescent="0.2">
      <c r="A9" s="151" t="s">
        <v>86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4.25" x14ac:dyDescent="0.2">
      <c r="A10" s="152" t="s">
        <v>87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</row>
    <row r="11" spans="1:25" ht="14.25" x14ac:dyDescent="0.2">
      <c r="A11" s="152" t="s">
        <v>88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</row>
    <row r="12" spans="1:25" ht="14.25" x14ac:dyDescent="0.2">
      <c r="A12" s="152" t="s">
        <v>114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</row>
    <row r="13" spans="1:25" ht="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3.25" customHeight="1" x14ac:dyDescent="0.25">
      <c r="A14" s="153" t="s">
        <v>90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</row>
    <row r="15" spans="1:25" ht="23.25" customHeight="1" x14ac:dyDescent="0.25">
      <c r="A15" s="7"/>
      <c r="B15" s="154" t="s">
        <v>139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8" t="s">
        <v>91</v>
      </c>
      <c r="Q15" s="155" t="s">
        <v>143</v>
      </c>
      <c r="R15" s="155"/>
      <c r="S15" s="155"/>
      <c r="T15" s="155"/>
      <c r="U15" s="9"/>
      <c r="V15" s="9"/>
      <c r="W15" s="10"/>
      <c r="X15" s="10"/>
      <c r="Y15" s="10"/>
    </row>
    <row r="16" spans="1:25" ht="45.75" customHeight="1" x14ac:dyDescent="0.25">
      <c r="A16" s="6"/>
      <c r="B16" s="148" t="s">
        <v>92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6"/>
      <c r="Q16" s="149" t="s">
        <v>93</v>
      </c>
      <c r="R16" s="149"/>
      <c r="S16" s="149"/>
      <c r="T16" s="149"/>
      <c r="U16" s="11"/>
      <c r="V16" s="11"/>
      <c r="W16" s="11"/>
      <c r="X16" s="11"/>
      <c r="Y16" s="11"/>
    </row>
    <row r="17" spans="1:25" ht="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52.5" customHeight="1" x14ac:dyDescent="0.2">
      <c r="A18" s="130" t="s">
        <v>148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</row>
    <row r="19" spans="1:25" ht="14.25" x14ac:dyDescent="0.2">
      <c r="A19" s="31"/>
      <c r="B19" s="13" t="s">
        <v>105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4.25" x14ac:dyDescent="0.2">
      <c r="A20" s="131" t="s">
        <v>106</v>
      </c>
      <c r="B20" s="163" t="s">
        <v>149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</row>
    <row r="21" spans="1:25" ht="15" hidden="1" outlineLevel="1" x14ac:dyDescent="0.2">
      <c r="A21" s="131"/>
      <c r="B21" s="32" t="s">
        <v>52</v>
      </c>
      <c r="C21" s="32" t="s">
        <v>53</v>
      </c>
      <c r="D21" s="32" t="s">
        <v>54</v>
      </c>
      <c r="E21" s="32" t="s">
        <v>55</v>
      </c>
      <c r="F21" s="32" t="s">
        <v>56</v>
      </c>
      <c r="G21" s="32" t="s">
        <v>57</v>
      </c>
      <c r="H21" s="32" t="s">
        <v>58</v>
      </c>
      <c r="I21" s="32" t="s">
        <v>59</v>
      </c>
      <c r="J21" s="32" t="s">
        <v>60</v>
      </c>
      <c r="K21" s="32" t="s">
        <v>61</v>
      </c>
      <c r="L21" s="32" t="s">
        <v>62</v>
      </c>
      <c r="M21" s="32" t="s">
        <v>63</v>
      </c>
      <c r="N21" s="32" t="s">
        <v>64</v>
      </c>
      <c r="O21" s="32" t="s">
        <v>65</v>
      </c>
      <c r="P21" s="32" t="s">
        <v>66</v>
      </c>
      <c r="Q21" s="32" t="s">
        <v>67</v>
      </c>
      <c r="R21" s="32" t="s">
        <v>68</v>
      </c>
      <c r="S21" s="32" t="s">
        <v>69</v>
      </c>
      <c r="T21" s="32" t="s">
        <v>70</v>
      </c>
      <c r="U21" s="32" t="s">
        <v>71</v>
      </c>
      <c r="V21" s="32" t="s">
        <v>72</v>
      </c>
      <c r="W21" s="32" t="s">
        <v>73</v>
      </c>
      <c r="X21" s="32" t="s">
        <v>74</v>
      </c>
      <c r="Y21" s="32" t="s">
        <v>75</v>
      </c>
    </row>
    <row r="22" spans="1:25" ht="15" hidden="1" outlineLevel="1" x14ac:dyDescent="0.25">
      <c r="A22" s="56">
        <v>1</v>
      </c>
      <c r="B22" s="34">
        <v>1187.8</v>
      </c>
      <c r="C22" s="34">
        <v>810.84</v>
      </c>
      <c r="D22" s="34">
        <v>422.13</v>
      </c>
      <c r="E22" s="34">
        <v>408.55</v>
      </c>
      <c r="F22" s="34">
        <v>698.77</v>
      </c>
      <c r="G22" s="34">
        <v>1025.93</v>
      </c>
      <c r="H22" s="34">
        <v>1076.9000000000001</v>
      </c>
      <c r="I22" s="34">
        <v>1197.6300000000001</v>
      </c>
      <c r="J22" s="34">
        <v>987.48</v>
      </c>
      <c r="K22" s="34">
        <v>1204.94</v>
      </c>
      <c r="L22" s="34">
        <v>1435.29</v>
      </c>
      <c r="M22" s="34">
        <v>1425.77</v>
      </c>
      <c r="N22" s="34">
        <v>1256.31</v>
      </c>
      <c r="O22" s="34">
        <v>1424.65</v>
      </c>
      <c r="P22" s="34">
        <v>1409.23</v>
      </c>
      <c r="Q22" s="34">
        <v>1409.58</v>
      </c>
      <c r="R22" s="34">
        <v>1387.5</v>
      </c>
      <c r="S22" s="34">
        <v>1419</v>
      </c>
      <c r="T22" s="34">
        <v>1275.1199999999999</v>
      </c>
      <c r="U22" s="34">
        <v>861.21</v>
      </c>
      <c r="V22" s="34">
        <v>1594.92</v>
      </c>
      <c r="W22" s="34">
        <v>1769.21</v>
      </c>
      <c r="X22" s="34">
        <v>1602.61</v>
      </c>
      <c r="Y22" s="34">
        <v>1348.79</v>
      </c>
    </row>
    <row r="23" spans="1:25" ht="15" hidden="1" outlineLevel="1" x14ac:dyDescent="0.25">
      <c r="A23" s="56">
        <v>2</v>
      </c>
      <c r="B23" s="34">
        <v>1185.43</v>
      </c>
      <c r="C23" s="34">
        <v>1027.57</v>
      </c>
      <c r="D23" s="34">
        <v>932.89</v>
      </c>
      <c r="E23" s="34">
        <v>619.66999999999996</v>
      </c>
      <c r="F23" s="34">
        <v>651.53</v>
      </c>
      <c r="G23" s="34">
        <v>743.38</v>
      </c>
      <c r="H23" s="34">
        <v>841.11</v>
      </c>
      <c r="I23" s="34">
        <v>1275.0899999999999</v>
      </c>
      <c r="J23" s="34">
        <v>1721.89</v>
      </c>
      <c r="K23" s="34">
        <v>1995.8</v>
      </c>
      <c r="L23" s="34">
        <v>2042.23</v>
      </c>
      <c r="M23" s="34">
        <v>2045</v>
      </c>
      <c r="N23" s="34">
        <v>2056.5700000000002</v>
      </c>
      <c r="O23" s="34">
        <v>2084.36</v>
      </c>
      <c r="P23" s="34">
        <v>2103.23</v>
      </c>
      <c r="Q23" s="34">
        <v>2169.9899999999998</v>
      </c>
      <c r="R23" s="34">
        <v>2126.87</v>
      </c>
      <c r="S23" s="34">
        <v>2111.59</v>
      </c>
      <c r="T23" s="34">
        <v>2121.71</v>
      </c>
      <c r="U23" s="34">
        <v>1998.01</v>
      </c>
      <c r="V23" s="34">
        <v>1915.59</v>
      </c>
      <c r="W23" s="34">
        <v>1921.58</v>
      </c>
      <c r="X23" s="34">
        <v>1614.22</v>
      </c>
      <c r="Y23" s="34">
        <v>1386.5</v>
      </c>
    </row>
    <row r="24" spans="1:25" ht="15" hidden="1" outlineLevel="1" x14ac:dyDescent="0.25">
      <c r="A24" s="56">
        <v>3</v>
      </c>
      <c r="B24" s="34">
        <v>1159.28</v>
      </c>
      <c r="C24" s="34">
        <v>790.07</v>
      </c>
      <c r="D24" s="34">
        <v>712.55</v>
      </c>
      <c r="E24" s="34">
        <v>623.41</v>
      </c>
      <c r="F24" s="34">
        <v>509.65</v>
      </c>
      <c r="G24" s="34">
        <v>798.54</v>
      </c>
      <c r="H24" s="34">
        <v>877.75</v>
      </c>
      <c r="I24" s="34">
        <v>1399.01</v>
      </c>
      <c r="J24" s="34">
        <v>1773.43</v>
      </c>
      <c r="K24" s="34">
        <v>2037.4</v>
      </c>
      <c r="L24" s="34">
        <v>2139.0300000000002</v>
      </c>
      <c r="M24" s="34">
        <v>2152.4299999999998</v>
      </c>
      <c r="N24" s="34">
        <v>2086.91</v>
      </c>
      <c r="O24" s="34">
        <v>2081.96</v>
      </c>
      <c r="P24" s="34">
        <v>2184.31</v>
      </c>
      <c r="Q24" s="34">
        <v>2224.96</v>
      </c>
      <c r="R24" s="34">
        <v>2147.12</v>
      </c>
      <c r="S24" s="34">
        <v>2179.29</v>
      </c>
      <c r="T24" s="34">
        <v>2333.21</v>
      </c>
      <c r="U24" s="34">
        <v>2180.6999999999998</v>
      </c>
      <c r="V24" s="34">
        <v>1999.99</v>
      </c>
      <c r="W24" s="34">
        <v>2100.4499999999998</v>
      </c>
      <c r="X24" s="34">
        <v>1760.32</v>
      </c>
      <c r="Y24" s="34">
        <v>1570.26</v>
      </c>
    </row>
    <row r="25" spans="1:25" ht="15" hidden="1" outlineLevel="1" x14ac:dyDescent="0.25">
      <c r="A25" s="56">
        <v>4</v>
      </c>
      <c r="B25" s="34">
        <v>1239.6099999999999</v>
      </c>
      <c r="C25" s="34">
        <v>1041.52</v>
      </c>
      <c r="D25" s="34">
        <v>793.94</v>
      </c>
      <c r="E25" s="34">
        <v>722.26</v>
      </c>
      <c r="F25" s="34">
        <v>631.65</v>
      </c>
      <c r="G25" s="34">
        <v>846.96</v>
      </c>
      <c r="H25" s="34">
        <v>727.35</v>
      </c>
      <c r="I25" s="34">
        <v>936.19</v>
      </c>
      <c r="J25" s="34">
        <v>1577.75</v>
      </c>
      <c r="K25" s="34">
        <v>1735.38</v>
      </c>
      <c r="L25" s="34">
        <v>1986.43</v>
      </c>
      <c r="M25" s="34">
        <v>2042.96</v>
      </c>
      <c r="N25" s="34">
        <v>2049.3000000000002</v>
      </c>
      <c r="O25" s="34">
        <v>2052.4699999999998</v>
      </c>
      <c r="P25" s="34">
        <v>2098.34</v>
      </c>
      <c r="Q25" s="34">
        <v>2105.85</v>
      </c>
      <c r="R25" s="34">
        <v>2078.29</v>
      </c>
      <c r="S25" s="34">
        <v>2072.37</v>
      </c>
      <c r="T25" s="34">
        <v>2163.92</v>
      </c>
      <c r="U25" s="34">
        <v>2070.7600000000002</v>
      </c>
      <c r="V25" s="34">
        <v>1974.26</v>
      </c>
      <c r="W25" s="34">
        <v>1990.35</v>
      </c>
      <c r="X25" s="34">
        <v>1745.19</v>
      </c>
      <c r="Y25" s="34">
        <v>1499.23</v>
      </c>
    </row>
    <row r="26" spans="1:25" ht="15" hidden="1" outlineLevel="1" x14ac:dyDescent="0.25">
      <c r="A26" s="56">
        <v>5</v>
      </c>
      <c r="B26" s="34">
        <v>1259.82</v>
      </c>
      <c r="C26" s="34">
        <v>1097.23</v>
      </c>
      <c r="D26" s="34">
        <v>763.41</v>
      </c>
      <c r="E26" s="34">
        <v>341.83</v>
      </c>
      <c r="F26" s="34">
        <v>312.89999999999998</v>
      </c>
      <c r="G26" s="34">
        <v>335.52</v>
      </c>
      <c r="H26" s="34">
        <v>337.52</v>
      </c>
      <c r="I26" s="34">
        <v>974.94</v>
      </c>
      <c r="J26" s="34">
        <v>1408.57</v>
      </c>
      <c r="K26" s="34">
        <v>1818.42</v>
      </c>
      <c r="L26" s="34">
        <v>1893.67</v>
      </c>
      <c r="M26" s="34">
        <v>1910.48</v>
      </c>
      <c r="N26" s="34">
        <v>1919.84</v>
      </c>
      <c r="O26" s="34">
        <v>1903.38</v>
      </c>
      <c r="P26" s="34">
        <v>1909.21</v>
      </c>
      <c r="Q26" s="34">
        <v>1959.56</v>
      </c>
      <c r="R26" s="34">
        <v>1988.03</v>
      </c>
      <c r="S26" s="34">
        <v>2054.9299999999998</v>
      </c>
      <c r="T26" s="34">
        <v>2114.0700000000002</v>
      </c>
      <c r="U26" s="34">
        <v>2083.7399999999998</v>
      </c>
      <c r="V26" s="34">
        <v>2018.5</v>
      </c>
      <c r="W26" s="34">
        <v>1971.94</v>
      </c>
      <c r="X26" s="34">
        <v>1755.97</v>
      </c>
      <c r="Y26" s="34">
        <v>1470.52</v>
      </c>
    </row>
    <row r="27" spans="1:25" ht="15" hidden="1" outlineLevel="1" x14ac:dyDescent="0.25">
      <c r="A27" s="56">
        <v>6</v>
      </c>
      <c r="B27" s="34">
        <v>1260.55</v>
      </c>
      <c r="C27" s="34">
        <v>1106.43</v>
      </c>
      <c r="D27" s="34">
        <v>988.46</v>
      </c>
      <c r="E27" s="34">
        <v>336.96</v>
      </c>
      <c r="F27" s="34">
        <v>332.97</v>
      </c>
      <c r="G27" s="34">
        <v>341.68</v>
      </c>
      <c r="H27" s="34">
        <v>359.98</v>
      </c>
      <c r="I27" s="34">
        <v>1381.56</v>
      </c>
      <c r="J27" s="34">
        <v>1769.52</v>
      </c>
      <c r="K27" s="34">
        <v>1917.71</v>
      </c>
      <c r="L27" s="34">
        <v>2006.77</v>
      </c>
      <c r="M27" s="34">
        <v>1998.57</v>
      </c>
      <c r="N27" s="34">
        <v>2012.99</v>
      </c>
      <c r="O27" s="34">
        <v>2036.95</v>
      </c>
      <c r="P27" s="34">
        <v>2063.39</v>
      </c>
      <c r="Q27" s="34">
        <v>2106.2199999999998</v>
      </c>
      <c r="R27" s="34">
        <v>2064.64</v>
      </c>
      <c r="S27" s="34">
        <v>2040.1</v>
      </c>
      <c r="T27" s="34">
        <v>2024.57</v>
      </c>
      <c r="U27" s="34">
        <v>1854.27</v>
      </c>
      <c r="V27" s="34">
        <v>1785.78</v>
      </c>
      <c r="W27" s="34">
        <v>1814.77</v>
      </c>
      <c r="X27" s="34">
        <v>1541.21</v>
      </c>
      <c r="Y27" s="34">
        <v>1295.51</v>
      </c>
    </row>
    <row r="28" spans="1:25" ht="15" hidden="1" outlineLevel="1" x14ac:dyDescent="0.25">
      <c r="A28" s="56">
        <v>7</v>
      </c>
      <c r="B28" s="34">
        <v>1091.8499999999999</v>
      </c>
      <c r="C28" s="34">
        <v>823.4</v>
      </c>
      <c r="D28" s="34">
        <v>715.05</v>
      </c>
      <c r="E28" s="34">
        <v>361.64</v>
      </c>
      <c r="F28" s="34">
        <v>324.29000000000002</v>
      </c>
      <c r="G28" s="34">
        <v>397.61</v>
      </c>
      <c r="H28" s="34">
        <v>1043.8699999999999</v>
      </c>
      <c r="I28" s="34">
        <v>1394.87</v>
      </c>
      <c r="J28" s="34">
        <v>1787.07</v>
      </c>
      <c r="K28" s="34">
        <v>1969.89</v>
      </c>
      <c r="L28" s="34">
        <v>2043.02</v>
      </c>
      <c r="M28" s="34">
        <v>2017.92</v>
      </c>
      <c r="N28" s="34">
        <v>2001.2</v>
      </c>
      <c r="O28" s="34">
        <v>2016.17</v>
      </c>
      <c r="P28" s="34">
        <v>2062.48</v>
      </c>
      <c r="Q28" s="34">
        <v>2102.5300000000002</v>
      </c>
      <c r="R28" s="34">
        <v>2058.84</v>
      </c>
      <c r="S28" s="34">
        <v>2056.66</v>
      </c>
      <c r="T28" s="34">
        <v>2039.69</v>
      </c>
      <c r="U28" s="34">
        <v>1894.51</v>
      </c>
      <c r="V28" s="34">
        <v>1839.83</v>
      </c>
      <c r="W28" s="34">
        <v>1904.58</v>
      </c>
      <c r="X28" s="34">
        <v>1711.47</v>
      </c>
      <c r="Y28" s="34">
        <v>1365.09</v>
      </c>
    </row>
    <row r="29" spans="1:25" ht="15" hidden="1" outlineLevel="1" x14ac:dyDescent="0.25">
      <c r="A29" s="56">
        <v>8</v>
      </c>
      <c r="B29" s="34">
        <v>991.83</v>
      </c>
      <c r="C29" s="34">
        <v>356.98</v>
      </c>
      <c r="D29" s="34">
        <v>309.97000000000003</v>
      </c>
      <c r="E29" s="34">
        <v>312.51</v>
      </c>
      <c r="F29" s="34">
        <v>312.63</v>
      </c>
      <c r="G29" s="34">
        <v>340.61</v>
      </c>
      <c r="H29" s="34">
        <v>982.46</v>
      </c>
      <c r="I29" s="34">
        <v>1326.42</v>
      </c>
      <c r="J29" s="34">
        <v>1737.53</v>
      </c>
      <c r="K29" s="34">
        <v>1872.27</v>
      </c>
      <c r="L29" s="34">
        <v>1949.88</v>
      </c>
      <c r="M29" s="34">
        <v>1944.62</v>
      </c>
      <c r="N29" s="34">
        <v>1939.25</v>
      </c>
      <c r="O29" s="34">
        <v>1973.05</v>
      </c>
      <c r="P29" s="34">
        <v>2046.05</v>
      </c>
      <c r="Q29" s="34">
        <v>2084.35</v>
      </c>
      <c r="R29" s="34">
        <v>2097.2199999999998</v>
      </c>
      <c r="S29" s="34">
        <v>2059.9</v>
      </c>
      <c r="T29" s="34">
        <v>2057.39</v>
      </c>
      <c r="U29" s="34">
        <v>1912.2</v>
      </c>
      <c r="V29" s="34">
        <v>1900.69</v>
      </c>
      <c r="W29" s="34">
        <v>1935.93</v>
      </c>
      <c r="X29" s="34">
        <v>1739.72</v>
      </c>
      <c r="Y29" s="34">
        <v>1381.41</v>
      </c>
    </row>
    <row r="30" spans="1:25" ht="15" hidden="1" outlineLevel="1" x14ac:dyDescent="0.25">
      <c r="A30" s="56">
        <v>9</v>
      </c>
      <c r="B30" s="34">
        <v>1057.8699999999999</v>
      </c>
      <c r="C30" s="34">
        <v>917.91</v>
      </c>
      <c r="D30" s="34">
        <v>897.02</v>
      </c>
      <c r="E30" s="34">
        <v>881.28</v>
      </c>
      <c r="F30" s="34">
        <v>410.9</v>
      </c>
      <c r="G30" s="34">
        <v>891.17</v>
      </c>
      <c r="H30" s="34">
        <v>923.01</v>
      </c>
      <c r="I30" s="34">
        <v>1191.3499999999999</v>
      </c>
      <c r="J30" s="34">
        <v>1651.56</v>
      </c>
      <c r="K30" s="34">
        <v>1833.01</v>
      </c>
      <c r="L30" s="34">
        <v>2003.47</v>
      </c>
      <c r="M30" s="34">
        <v>1983.1</v>
      </c>
      <c r="N30" s="34">
        <v>2008.63</v>
      </c>
      <c r="O30" s="34">
        <v>2079.13</v>
      </c>
      <c r="P30" s="34">
        <v>2111.11</v>
      </c>
      <c r="Q30" s="34">
        <v>2184.1999999999998</v>
      </c>
      <c r="R30" s="34">
        <v>2098.2600000000002</v>
      </c>
      <c r="S30" s="34">
        <v>2070.34</v>
      </c>
      <c r="T30" s="34">
        <v>2052.63</v>
      </c>
      <c r="U30" s="34">
        <v>1872.39</v>
      </c>
      <c r="V30" s="34">
        <v>1820.88</v>
      </c>
      <c r="W30" s="34">
        <v>1871.35</v>
      </c>
      <c r="X30" s="34">
        <v>1600.77</v>
      </c>
      <c r="Y30" s="34">
        <v>1303.54</v>
      </c>
    </row>
    <row r="31" spans="1:25" ht="15" hidden="1" outlineLevel="1" x14ac:dyDescent="0.25">
      <c r="A31" s="56">
        <v>10</v>
      </c>
      <c r="B31" s="34">
        <v>1156.27</v>
      </c>
      <c r="C31" s="34">
        <v>1069.47</v>
      </c>
      <c r="D31" s="34">
        <v>320.75</v>
      </c>
      <c r="E31" s="34">
        <v>315.02</v>
      </c>
      <c r="F31" s="34">
        <v>311.33999999999997</v>
      </c>
      <c r="G31" s="34">
        <v>315.68</v>
      </c>
      <c r="H31" s="34">
        <v>424.25</v>
      </c>
      <c r="I31" s="34">
        <v>1189.23</v>
      </c>
      <c r="J31" s="34">
        <v>1716.95</v>
      </c>
      <c r="K31" s="34">
        <v>1838.07</v>
      </c>
      <c r="L31" s="34">
        <v>1906.42</v>
      </c>
      <c r="M31" s="34">
        <v>1933.92</v>
      </c>
      <c r="N31" s="34">
        <v>1881.64</v>
      </c>
      <c r="O31" s="34">
        <v>1957.57</v>
      </c>
      <c r="P31" s="34">
        <v>2001.84</v>
      </c>
      <c r="Q31" s="34">
        <v>2097.46</v>
      </c>
      <c r="R31" s="34">
        <v>2050.34</v>
      </c>
      <c r="S31" s="34">
        <v>2116.06</v>
      </c>
      <c r="T31" s="34">
        <v>2147.16</v>
      </c>
      <c r="U31" s="34">
        <v>2024.89</v>
      </c>
      <c r="V31" s="34">
        <v>1856.23</v>
      </c>
      <c r="W31" s="34">
        <v>2007.88</v>
      </c>
      <c r="X31" s="34">
        <v>1613.73</v>
      </c>
      <c r="Y31" s="34">
        <v>1461.41</v>
      </c>
    </row>
    <row r="32" spans="1:25" ht="15" hidden="1" outlineLevel="1" x14ac:dyDescent="0.25">
      <c r="A32" s="56">
        <v>11</v>
      </c>
      <c r="B32" s="34">
        <v>1313.36</v>
      </c>
      <c r="C32" s="34">
        <v>1156.45</v>
      </c>
      <c r="D32" s="34">
        <v>1051.96</v>
      </c>
      <c r="E32" s="34">
        <v>998.49</v>
      </c>
      <c r="F32" s="34">
        <v>972.5</v>
      </c>
      <c r="G32" s="34">
        <v>1038.82</v>
      </c>
      <c r="H32" s="34">
        <v>429.14</v>
      </c>
      <c r="I32" s="34">
        <v>1105.6199999999999</v>
      </c>
      <c r="J32" s="34">
        <v>1594.23</v>
      </c>
      <c r="K32" s="34">
        <v>1939.02</v>
      </c>
      <c r="L32" s="34">
        <v>2101.63</v>
      </c>
      <c r="M32" s="34">
        <v>2195.91</v>
      </c>
      <c r="N32" s="34">
        <v>2212.9</v>
      </c>
      <c r="O32" s="34">
        <v>2229.63</v>
      </c>
      <c r="P32" s="34">
        <v>2255.84</v>
      </c>
      <c r="Q32" s="34">
        <v>2273.7199999999998</v>
      </c>
      <c r="R32" s="34">
        <v>2250.8000000000002</v>
      </c>
      <c r="S32" s="34">
        <v>2244.13</v>
      </c>
      <c r="T32" s="34">
        <v>2191.42</v>
      </c>
      <c r="U32" s="34">
        <v>1931.42</v>
      </c>
      <c r="V32" s="34">
        <v>1947.17</v>
      </c>
      <c r="W32" s="34">
        <v>1863.92</v>
      </c>
      <c r="X32" s="34">
        <v>1569.44</v>
      </c>
      <c r="Y32" s="34">
        <v>1381</v>
      </c>
    </row>
    <row r="33" spans="1:25" ht="15" hidden="1" outlineLevel="1" x14ac:dyDescent="0.25">
      <c r="A33" s="56">
        <v>12</v>
      </c>
      <c r="B33" s="34">
        <v>1179.71</v>
      </c>
      <c r="C33" s="34">
        <v>1052.81</v>
      </c>
      <c r="D33" s="34">
        <v>944.07</v>
      </c>
      <c r="E33" s="34">
        <v>920.27</v>
      </c>
      <c r="F33" s="34">
        <v>824.23</v>
      </c>
      <c r="G33" s="34">
        <v>904.33</v>
      </c>
      <c r="H33" s="34">
        <v>374.3</v>
      </c>
      <c r="I33" s="34">
        <v>897.29</v>
      </c>
      <c r="J33" s="34">
        <v>1241.8599999999999</v>
      </c>
      <c r="K33" s="34">
        <v>1653.73</v>
      </c>
      <c r="L33" s="34">
        <v>1913.91</v>
      </c>
      <c r="M33" s="34">
        <v>1942.28</v>
      </c>
      <c r="N33" s="34">
        <v>1972.32</v>
      </c>
      <c r="O33" s="34">
        <v>1999.83</v>
      </c>
      <c r="P33" s="34">
        <v>2023.61</v>
      </c>
      <c r="Q33" s="34">
        <v>2043.06</v>
      </c>
      <c r="R33" s="34">
        <v>2124.9699999999998</v>
      </c>
      <c r="S33" s="34">
        <v>2190.79</v>
      </c>
      <c r="T33" s="34">
        <v>2135.73</v>
      </c>
      <c r="U33" s="34">
        <v>2041.25</v>
      </c>
      <c r="V33" s="34">
        <v>1946.55</v>
      </c>
      <c r="W33" s="34">
        <v>1940.28</v>
      </c>
      <c r="X33" s="34">
        <v>1652.89</v>
      </c>
      <c r="Y33" s="34">
        <v>1330.38</v>
      </c>
    </row>
    <row r="34" spans="1:25" ht="15" hidden="1" outlineLevel="1" x14ac:dyDescent="0.25">
      <c r="A34" s="56">
        <v>13</v>
      </c>
      <c r="B34" s="34">
        <v>1024.49</v>
      </c>
      <c r="C34" s="34">
        <v>694.54</v>
      </c>
      <c r="D34" s="34">
        <v>314.35000000000002</v>
      </c>
      <c r="E34" s="34">
        <v>312.05</v>
      </c>
      <c r="F34" s="34">
        <v>311.47000000000003</v>
      </c>
      <c r="G34" s="34">
        <v>315.22000000000003</v>
      </c>
      <c r="H34" s="34">
        <v>314.45</v>
      </c>
      <c r="I34" s="34">
        <v>1239.72</v>
      </c>
      <c r="J34" s="34">
        <v>1877.42</v>
      </c>
      <c r="K34" s="34">
        <v>2048.2800000000002</v>
      </c>
      <c r="L34" s="34">
        <v>2106.34</v>
      </c>
      <c r="M34" s="34">
        <v>2086.4299999999998</v>
      </c>
      <c r="N34" s="34">
        <v>1993.58</v>
      </c>
      <c r="O34" s="34">
        <v>2065.13</v>
      </c>
      <c r="P34" s="34">
        <v>2074.98</v>
      </c>
      <c r="Q34" s="34">
        <v>2117.0500000000002</v>
      </c>
      <c r="R34" s="34">
        <v>2089.11</v>
      </c>
      <c r="S34" s="34">
        <v>2061.23</v>
      </c>
      <c r="T34" s="34">
        <v>2064.94</v>
      </c>
      <c r="U34" s="34">
        <v>1834.54</v>
      </c>
      <c r="V34" s="34">
        <v>1789.47</v>
      </c>
      <c r="W34" s="34">
        <v>1811.33</v>
      </c>
      <c r="X34" s="34">
        <v>1430.58</v>
      </c>
      <c r="Y34" s="34">
        <v>1196.1400000000001</v>
      </c>
    </row>
    <row r="35" spans="1:25" ht="15" hidden="1" outlineLevel="1" x14ac:dyDescent="0.25">
      <c r="A35" s="56">
        <v>14</v>
      </c>
      <c r="B35" s="34">
        <v>377.15</v>
      </c>
      <c r="C35" s="34">
        <v>360.63</v>
      </c>
      <c r="D35" s="34">
        <v>309.97000000000003</v>
      </c>
      <c r="E35" s="34">
        <v>309.97000000000003</v>
      </c>
      <c r="F35" s="34">
        <v>309.97000000000003</v>
      </c>
      <c r="G35" s="34">
        <v>309.97000000000003</v>
      </c>
      <c r="H35" s="34">
        <v>311.16000000000003</v>
      </c>
      <c r="I35" s="34">
        <v>1214.83</v>
      </c>
      <c r="J35" s="34">
        <v>1684.91</v>
      </c>
      <c r="K35" s="34">
        <v>1844.74</v>
      </c>
      <c r="L35" s="34">
        <v>1892.25</v>
      </c>
      <c r="M35" s="34">
        <v>1869.64</v>
      </c>
      <c r="N35" s="34">
        <v>1878.02</v>
      </c>
      <c r="O35" s="34">
        <v>1945.04</v>
      </c>
      <c r="P35" s="34">
        <v>2031.66</v>
      </c>
      <c r="Q35" s="34">
        <v>2145.39</v>
      </c>
      <c r="R35" s="34">
        <v>2123.67</v>
      </c>
      <c r="S35" s="34">
        <v>2028.12</v>
      </c>
      <c r="T35" s="34">
        <v>1977.77</v>
      </c>
      <c r="U35" s="34">
        <v>1849.55</v>
      </c>
      <c r="V35" s="34">
        <v>1798.88</v>
      </c>
      <c r="W35" s="34">
        <v>1814.55</v>
      </c>
      <c r="X35" s="34">
        <v>1339.71</v>
      </c>
      <c r="Y35" s="34">
        <v>1100.83</v>
      </c>
    </row>
    <row r="36" spans="1:25" ht="15" hidden="1" outlineLevel="1" x14ac:dyDescent="0.25">
      <c r="A36" s="56">
        <v>15</v>
      </c>
      <c r="B36" s="34">
        <v>1000.09</v>
      </c>
      <c r="C36" s="34">
        <v>763.6</v>
      </c>
      <c r="D36" s="34">
        <v>322.04000000000002</v>
      </c>
      <c r="E36" s="34">
        <v>319.44</v>
      </c>
      <c r="F36" s="34">
        <v>312.35000000000002</v>
      </c>
      <c r="G36" s="34">
        <v>315.2</v>
      </c>
      <c r="H36" s="34">
        <v>311.45999999999998</v>
      </c>
      <c r="I36" s="34">
        <v>1148.18</v>
      </c>
      <c r="J36" s="34">
        <v>1589.39</v>
      </c>
      <c r="K36" s="34">
        <v>1900.13</v>
      </c>
      <c r="L36" s="34">
        <v>1976.43</v>
      </c>
      <c r="M36" s="34">
        <v>2020.89</v>
      </c>
      <c r="N36" s="34">
        <v>1999.32</v>
      </c>
      <c r="O36" s="34">
        <v>2112.46</v>
      </c>
      <c r="P36" s="34">
        <v>2119.54</v>
      </c>
      <c r="Q36" s="34">
        <v>2095.04</v>
      </c>
      <c r="R36" s="34">
        <v>2088.06</v>
      </c>
      <c r="S36" s="34">
        <v>2018.86</v>
      </c>
      <c r="T36" s="34">
        <v>1995.14</v>
      </c>
      <c r="U36" s="34">
        <v>1931.98</v>
      </c>
      <c r="V36" s="34">
        <v>1852.52</v>
      </c>
      <c r="W36" s="34">
        <v>1903.78</v>
      </c>
      <c r="X36" s="34">
        <v>1442.48</v>
      </c>
      <c r="Y36" s="34">
        <v>1225.92</v>
      </c>
    </row>
    <row r="37" spans="1:25" ht="15" hidden="1" outlineLevel="1" x14ac:dyDescent="0.25">
      <c r="A37" s="56">
        <v>16</v>
      </c>
      <c r="B37" s="34">
        <v>871.97</v>
      </c>
      <c r="C37" s="34">
        <v>328.85</v>
      </c>
      <c r="D37" s="34">
        <v>309.97000000000003</v>
      </c>
      <c r="E37" s="34">
        <v>309.97000000000003</v>
      </c>
      <c r="F37" s="34">
        <v>309.97000000000003</v>
      </c>
      <c r="G37" s="34">
        <v>312.8</v>
      </c>
      <c r="H37" s="34">
        <v>314.72000000000003</v>
      </c>
      <c r="I37" s="34">
        <v>1103.78</v>
      </c>
      <c r="J37" s="34">
        <v>1568.15</v>
      </c>
      <c r="K37" s="34">
        <v>1709.85</v>
      </c>
      <c r="L37" s="34">
        <v>1809.48</v>
      </c>
      <c r="M37" s="34">
        <v>1759.25</v>
      </c>
      <c r="N37" s="34">
        <v>1823.49</v>
      </c>
      <c r="O37" s="34">
        <v>1844.2</v>
      </c>
      <c r="P37" s="34">
        <v>1855.57</v>
      </c>
      <c r="Q37" s="34">
        <v>1878.65</v>
      </c>
      <c r="R37" s="34">
        <v>1843.67</v>
      </c>
      <c r="S37" s="34">
        <v>1857.66</v>
      </c>
      <c r="T37" s="34">
        <v>1870.84</v>
      </c>
      <c r="U37" s="34">
        <v>1687.34</v>
      </c>
      <c r="V37" s="34">
        <v>1670.75</v>
      </c>
      <c r="W37" s="34">
        <v>1702.45</v>
      </c>
      <c r="X37" s="34">
        <v>1444.5</v>
      </c>
      <c r="Y37" s="34">
        <v>1216.1099999999999</v>
      </c>
    </row>
    <row r="38" spans="1:25" ht="15" hidden="1" outlineLevel="1" x14ac:dyDescent="0.25">
      <c r="A38" s="56">
        <v>17</v>
      </c>
      <c r="B38" s="34">
        <v>1090.52</v>
      </c>
      <c r="C38" s="34">
        <v>802.6</v>
      </c>
      <c r="D38" s="34">
        <v>376.78</v>
      </c>
      <c r="E38" s="34">
        <v>312.83</v>
      </c>
      <c r="F38" s="34">
        <v>312.2</v>
      </c>
      <c r="G38" s="34">
        <v>316.02999999999997</v>
      </c>
      <c r="H38" s="34">
        <v>316.57</v>
      </c>
      <c r="I38" s="34">
        <v>1282.72</v>
      </c>
      <c r="J38" s="34">
        <v>1559.06</v>
      </c>
      <c r="K38" s="34">
        <v>1816.76</v>
      </c>
      <c r="L38" s="34">
        <v>1874.41</v>
      </c>
      <c r="M38" s="34">
        <v>1848.43</v>
      </c>
      <c r="N38" s="34">
        <v>1862.89</v>
      </c>
      <c r="O38" s="34">
        <v>1925.55</v>
      </c>
      <c r="P38" s="34">
        <v>1928.75</v>
      </c>
      <c r="Q38" s="34">
        <v>1957.61</v>
      </c>
      <c r="R38" s="34">
        <v>1936.65</v>
      </c>
      <c r="S38" s="34">
        <v>1909.67</v>
      </c>
      <c r="T38" s="34">
        <v>1887.21</v>
      </c>
      <c r="U38" s="34">
        <v>1796.27</v>
      </c>
      <c r="V38" s="34">
        <v>1669.91</v>
      </c>
      <c r="W38" s="34">
        <v>1767.9</v>
      </c>
      <c r="X38" s="34">
        <v>1510.48</v>
      </c>
      <c r="Y38" s="34">
        <v>1324.89</v>
      </c>
    </row>
    <row r="39" spans="1:25" ht="15" hidden="1" outlineLevel="1" x14ac:dyDescent="0.25">
      <c r="A39" s="56">
        <v>18</v>
      </c>
      <c r="B39" s="34">
        <v>1211.4000000000001</v>
      </c>
      <c r="C39" s="34">
        <v>1061.7</v>
      </c>
      <c r="D39" s="34">
        <v>1029.01</v>
      </c>
      <c r="E39" s="34">
        <v>326.76</v>
      </c>
      <c r="F39" s="34">
        <v>325.60000000000002</v>
      </c>
      <c r="G39" s="34">
        <v>324.62</v>
      </c>
      <c r="H39" s="34">
        <v>320.88</v>
      </c>
      <c r="I39" s="34">
        <v>1167.53</v>
      </c>
      <c r="J39" s="34">
        <v>1510.61</v>
      </c>
      <c r="K39" s="34">
        <v>1806.17</v>
      </c>
      <c r="L39" s="34">
        <v>1903.55</v>
      </c>
      <c r="M39" s="34">
        <v>1921.73</v>
      </c>
      <c r="N39" s="34">
        <v>1952.89</v>
      </c>
      <c r="O39" s="34">
        <v>1992.35</v>
      </c>
      <c r="P39" s="34">
        <v>1983.54</v>
      </c>
      <c r="Q39" s="34">
        <v>2045.57</v>
      </c>
      <c r="R39" s="34">
        <v>2014.73</v>
      </c>
      <c r="S39" s="34">
        <v>1969.73</v>
      </c>
      <c r="T39" s="34">
        <v>1937.57</v>
      </c>
      <c r="U39" s="34">
        <v>1897.62</v>
      </c>
      <c r="V39" s="34">
        <v>1796.44</v>
      </c>
      <c r="W39" s="34">
        <v>1666.09</v>
      </c>
      <c r="X39" s="34">
        <v>1530.4</v>
      </c>
      <c r="Y39" s="34">
        <v>1315.57</v>
      </c>
    </row>
    <row r="40" spans="1:25" ht="15" hidden="1" outlineLevel="1" x14ac:dyDescent="0.25">
      <c r="A40" s="56">
        <v>19</v>
      </c>
      <c r="B40" s="34">
        <v>1211.81</v>
      </c>
      <c r="C40" s="34">
        <v>1138.4100000000001</v>
      </c>
      <c r="D40" s="34">
        <v>1051.82</v>
      </c>
      <c r="E40" s="34">
        <v>321.35000000000002</v>
      </c>
      <c r="F40" s="34">
        <v>319.06</v>
      </c>
      <c r="G40" s="34">
        <v>320.73</v>
      </c>
      <c r="H40" s="34">
        <v>317.91000000000003</v>
      </c>
      <c r="I40" s="34">
        <v>805.2</v>
      </c>
      <c r="J40" s="34">
        <v>671.77</v>
      </c>
      <c r="K40" s="34">
        <v>676</v>
      </c>
      <c r="L40" s="34">
        <v>1840.86</v>
      </c>
      <c r="M40" s="34">
        <v>1841.96</v>
      </c>
      <c r="N40" s="34">
        <v>1903.34</v>
      </c>
      <c r="O40" s="34">
        <v>1928.39</v>
      </c>
      <c r="P40" s="34">
        <v>1971.66</v>
      </c>
      <c r="Q40" s="34">
        <v>1982.39</v>
      </c>
      <c r="R40" s="34">
        <v>2039.72</v>
      </c>
      <c r="S40" s="34">
        <v>1998.25</v>
      </c>
      <c r="T40" s="34">
        <v>1432.58</v>
      </c>
      <c r="U40" s="34">
        <v>1978.25</v>
      </c>
      <c r="V40" s="34">
        <v>1896.25</v>
      </c>
      <c r="W40" s="34">
        <v>1807.92</v>
      </c>
      <c r="X40" s="34">
        <v>1592.66</v>
      </c>
      <c r="Y40" s="34">
        <v>1453.29</v>
      </c>
    </row>
    <row r="41" spans="1:25" ht="15" hidden="1" outlineLevel="1" x14ac:dyDescent="0.25">
      <c r="A41" s="56">
        <v>20</v>
      </c>
      <c r="B41" s="34">
        <v>1218.27</v>
      </c>
      <c r="C41" s="34">
        <v>1119.6099999999999</v>
      </c>
      <c r="D41" s="34">
        <v>1015.8</v>
      </c>
      <c r="E41" s="34">
        <v>802.83</v>
      </c>
      <c r="F41" s="34">
        <v>802.01</v>
      </c>
      <c r="G41" s="34">
        <v>801.12</v>
      </c>
      <c r="H41" s="34">
        <v>1114.3900000000001</v>
      </c>
      <c r="I41" s="34">
        <v>1424.44</v>
      </c>
      <c r="J41" s="34">
        <v>1407.29</v>
      </c>
      <c r="K41" s="34">
        <v>1923.02</v>
      </c>
      <c r="L41" s="34">
        <v>1960.14</v>
      </c>
      <c r="M41" s="34">
        <v>1959.06</v>
      </c>
      <c r="N41" s="34">
        <v>1934.13</v>
      </c>
      <c r="O41" s="34">
        <v>1983.47</v>
      </c>
      <c r="P41" s="34">
        <v>1997.22</v>
      </c>
      <c r="Q41" s="34">
        <v>2019.35</v>
      </c>
      <c r="R41" s="34">
        <v>1997.95</v>
      </c>
      <c r="S41" s="34">
        <v>1961.6</v>
      </c>
      <c r="T41" s="34">
        <v>1942.91</v>
      </c>
      <c r="U41" s="34">
        <v>1779.8</v>
      </c>
      <c r="V41" s="34">
        <v>1693.82</v>
      </c>
      <c r="W41" s="34">
        <v>1671.9</v>
      </c>
      <c r="X41" s="34">
        <v>1510.5</v>
      </c>
      <c r="Y41" s="34">
        <v>1405.92</v>
      </c>
    </row>
    <row r="42" spans="1:25" ht="15" hidden="1" outlineLevel="1" x14ac:dyDescent="0.25">
      <c r="A42" s="56">
        <v>21</v>
      </c>
      <c r="B42" s="34">
        <v>1103.1099999999999</v>
      </c>
      <c r="C42" s="34">
        <v>369.15</v>
      </c>
      <c r="D42" s="34">
        <v>309.99</v>
      </c>
      <c r="E42" s="34">
        <v>309.97000000000003</v>
      </c>
      <c r="F42" s="34">
        <v>313.89</v>
      </c>
      <c r="G42" s="34">
        <v>319.27999999999997</v>
      </c>
      <c r="H42" s="34">
        <v>491.88</v>
      </c>
      <c r="I42" s="34">
        <v>1405.38</v>
      </c>
      <c r="J42" s="34">
        <v>1573.19</v>
      </c>
      <c r="K42" s="34">
        <v>1775.72</v>
      </c>
      <c r="L42" s="34">
        <v>1771.06</v>
      </c>
      <c r="M42" s="34">
        <v>1808.49</v>
      </c>
      <c r="N42" s="34">
        <v>1788.2</v>
      </c>
      <c r="O42" s="34">
        <v>1885.77</v>
      </c>
      <c r="P42" s="34">
        <v>1961.38</v>
      </c>
      <c r="Q42" s="34">
        <v>1999.31</v>
      </c>
      <c r="R42" s="34">
        <v>1929.01</v>
      </c>
      <c r="S42" s="34">
        <v>1900.57</v>
      </c>
      <c r="T42" s="34">
        <v>1929.89</v>
      </c>
      <c r="U42" s="34">
        <v>1827</v>
      </c>
      <c r="V42" s="34">
        <v>1424.52</v>
      </c>
      <c r="W42" s="34">
        <v>659.5</v>
      </c>
      <c r="X42" s="34">
        <v>1488.01</v>
      </c>
      <c r="Y42" s="34">
        <v>1290.9000000000001</v>
      </c>
    </row>
    <row r="43" spans="1:25" ht="15" hidden="1" outlineLevel="1" x14ac:dyDescent="0.25">
      <c r="A43" s="56">
        <v>22</v>
      </c>
      <c r="B43" s="34">
        <v>1171.19</v>
      </c>
      <c r="C43" s="34">
        <v>1138.43</v>
      </c>
      <c r="D43" s="34">
        <v>873.76</v>
      </c>
      <c r="E43" s="34">
        <v>849.49</v>
      </c>
      <c r="F43" s="34">
        <v>847.58</v>
      </c>
      <c r="G43" s="34">
        <v>850.56</v>
      </c>
      <c r="H43" s="34">
        <v>1157.5</v>
      </c>
      <c r="I43" s="34">
        <v>1429.32</v>
      </c>
      <c r="J43" s="34">
        <v>1634.28</v>
      </c>
      <c r="K43" s="34">
        <v>1892.82</v>
      </c>
      <c r="L43" s="34">
        <v>1894.94</v>
      </c>
      <c r="M43" s="34">
        <v>1940.84</v>
      </c>
      <c r="N43" s="34">
        <v>1916.85</v>
      </c>
      <c r="O43" s="34">
        <v>1971.05</v>
      </c>
      <c r="P43" s="34">
        <v>2011.69</v>
      </c>
      <c r="Q43" s="34">
        <v>2101.25</v>
      </c>
      <c r="R43" s="34">
        <v>2094.27</v>
      </c>
      <c r="S43" s="34">
        <v>2056.17</v>
      </c>
      <c r="T43" s="34">
        <v>2036.99</v>
      </c>
      <c r="U43" s="34">
        <v>1920.22</v>
      </c>
      <c r="V43" s="34">
        <v>1801.07</v>
      </c>
      <c r="W43" s="34">
        <v>1795.79</v>
      </c>
      <c r="X43" s="34">
        <v>1593.62</v>
      </c>
      <c r="Y43" s="34">
        <v>1380.45</v>
      </c>
    </row>
    <row r="44" spans="1:25" ht="15" hidden="1" outlineLevel="1" x14ac:dyDescent="0.25">
      <c r="A44" s="56">
        <v>23</v>
      </c>
      <c r="B44" s="34">
        <v>1259.74</v>
      </c>
      <c r="C44" s="34">
        <v>1168.27</v>
      </c>
      <c r="D44" s="34">
        <v>1124.94</v>
      </c>
      <c r="E44" s="34">
        <v>1019.45</v>
      </c>
      <c r="F44" s="34">
        <v>1050.23</v>
      </c>
      <c r="G44" s="34">
        <v>1087.95</v>
      </c>
      <c r="H44" s="34">
        <v>1210.54</v>
      </c>
      <c r="I44" s="34">
        <v>1492.07</v>
      </c>
      <c r="J44" s="34">
        <v>1747.09</v>
      </c>
      <c r="K44" s="34">
        <v>1860.06</v>
      </c>
      <c r="L44" s="34">
        <v>1938.89</v>
      </c>
      <c r="M44" s="34">
        <v>1970.95</v>
      </c>
      <c r="N44" s="34">
        <v>1942.66</v>
      </c>
      <c r="O44" s="34">
        <v>1979.21</v>
      </c>
      <c r="P44" s="34">
        <v>2005.02</v>
      </c>
      <c r="Q44" s="34">
        <v>2054.5</v>
      </c>
      <c r="R44" s="34">
        <v>2046.22</v>
      </c>
      <c r="S44" s="34">
        <v>2057.5</v>
      </c>
      <c r="T44" s="34">
        <v>2076.25</v>
      </c>
      <c r="U44" s="34">
        <v>1925.13</v>
      </c>
      <c r="V44" s="34">
        <v>1809.7</v>
      </c>
      <c r="W44" s="34">
        <v>1805.44</v>
      </c>
      <c r="X44" s="34">
        <v>1676.69</v>
      </c>
      <c r="Y44" s="34">
        <v>1560.6</v>
      </c>
    </row>
    <row r="45" spans="1:25" ht="15" hidden="1" outlineLevel="1" x14ac:dyDescent="0.25">
      <c r="A45" s="56">
        <v>24</v>
      </c>
      <c r="B45" s="34">
        <v>1361.23</v>
      </c>
      <c r="C45" s="34">
        <v>1206.97</v>
      </c>
      <c r="D45" s="34">
        <v>1133.44</v>
      </c>
      <c r="E45" s="34">
        <v>918.87</v>
      </c>
      <c r="F45" s="34">
        <v>911.37</v>
      </c>
      <c r="G45" s="34">
        <v>1083.3599999999999</v>
      </c>
      <c r="H45" s="34">
        <v>1275.82</v>
      </c>
      <c r="I45" s="34">
        <v>1497.66</v>
      </c>
      <c r="J45" s="34">
        <v>1792.07</v>
      </c>
      <c r="K45" s="34">
        <v>1964.94</v>
      </c>
      <c r="L45" s="34">
        <v>2018.6</v>
      </c>
      <c r="M45" s="34">
        <v>2058.7399999999998</v>
      </c>
      <c r="N45" s="34">
        <v>1989.16</v>
      </c>
      <c r="O45" s="34">
        <v>2036.72</v>
      </c>
      <c r="P45" s="34">
        <v>2056.08</v>
      </c>
      <c r="Q45" s="34">
        <v>2100.04</v>
      </c>
      <c r="R45" s="34">
        <v>2052.5500000000002</v>
      </c>
      <c r="S45" s="34">
        <v>2067.37</v>
      </c>
      <c r="T45" s="34">
        <v>2076.3000000000002</v>
      </c>
      <c r="U45" s="34">
        <v>1977.17</v>
      </c>
      <c r="V45" s="34">
        <v>1855.95</v>
      </c>
      <c r="W45" s="34">
        <v>1874.6</v>
      </c>
      <c r="X45" s="34">
        <v>1660.12</v>
      </c>
      <c r="Y45" s="34">
        <v>1513.8</v>
      </c>
    </row>
    <row r="46" spans="1:25" ht="15" hidden="1" outlineLevel="1" x14ac:dyDescent="0.25">
      <c r="A46" s="56">
        <v>25</v>
      </c>
      <c r="B46" s="34">
        <v>1329.14</v>
      </c>
      <c r="C46" s="34">
        <v>1163.8</v>
      </c>
      <c r="D46" s="34">
        <v>1097.6099999999999</v>
      </c>
      <c r="E46" s="34">
        <v>1070.24</v>
      </c>
      <c r="F46" s="34">
        <v>1050.42</v>
      </c>
      <c r="G46" s="34">
        <v>1070.95</v>
      </c>
      <c r="H46" s="34">
        <v>1076.5</v>
      </c>
      <c r="I46" s="34">
        <v>1235.3699999999999</v>
      </c>
      <c r="J46" s="34">
        <v>1562.69</v>
      </c>
      <c r="K46" s="34">
        <v>1814.67</v>
      </c>
      <c r="L46" s="34">
        <v>1859.61</v>
      </c>
      <c r="M46" s="34">
        <v>1857.58</v>
      </c>
      <c r="N46" s="34">
        <v>1881.31</v>
      </c>
      <c r="O46" s="34">
        <v>1895.3</v>
      </c>
      <c r="P46" s="34">
        <v>1900.48</v>
      </c>
      <c r="Q46" s="34">
        <v>1953.93</v>
      </c>
      <c r="R46" s="34">
        <v>1948.31</v>
      </c>
      <c r="S46" s="34">
        <v>1897.35</v>
      </c>
      <c r="T46" s="34">
        <v>1907.05</v>
      </c>
      <c r="U46" s="34">
        <v>1867.55</v>
      </c>
      <c r="V46" s="34">
        <v>1820.25</v>
      </c>
      <c r="W46" s="34">
        <v>1800.09</v>
      </c>
      <c r="X46" s="34">
        <v>1669.36</v>
      </c>
      <c r="Y46" s="34">
        <v>1516</v>
      </c>
    </row>
    <row r="47" spans="1:25" ht="15" hidden="1" outlineLevel="1" x14ac:dyDescent="0.25">
      <c r="A47" s="56">
        <v>26</v>
      </c>
      <c r="B47" s="34">
        <v>1277.48</v>
      </c>
      <c r="C47" s="34">
        <v>1088.8900000000001</v>
      </c>
      <c r="D47" s="34">
        <v>331.81</v>
      </c>
      <c r="E47" s="34">
        <v>322.62</v>
      </c>
      <c r="F47" s="34">
        <v>319.83</v>
      </c>
      <c r="G47" s="34">
        <v>321.22000000000003</v>
      </c>
      <c r="H47" s="34">
        <v>319.83999999999997</v>
      </c>
      <c r="I47" s="34">
        <v>790.14</v>
      </c>
      <c r="J47" s="34">
        <v>1489.98</v>
      </c>
      <c r="K47" s="34">
        <v>1664.73</v>
      </c>
      <c r="L47" s="34">
        <v>1896.46</v>
      </c>
      <c r="M47" s="34">
        <v>1863.59</v>
      </c>
      <c r="N47" s="34">
        <v>1855.96</v>
      </c>
      <c r="O47" s="34">
        <v>1882.41</v>
      </c>
      <c r="P47" s="34">
        <v>1889.78</v>
      </c>
      <c r="Q47" s="34">
        <v>1889.45</v>
      </c>
      <c r="R47" s="34">
        <v>1933.06</v>
      </c>
      <c r="S47" s="34">
        <v>1923</v>
      </c>
      <c r="T47" s="34">
        <v>1954.44</v>
      </c>
      <c r="U47" s="34">
        <v>1914.59</v>
      </c>
      <c r="V47" s="34">
        <v>1881.62</v>
      </c>
      <c r="W47" s="34">
        <v>1890.15</v>
      </c>
      <c r="X47" s="34">
        <v>1632.42</v>
      </c>
      <c r="Y47" s="34">
        <v>1546.94</v>
      </c>
    </row>
    <row r="48" spans="1:25" ht="15" hidden="1" outlineLevel="1" x14ac:dyDescent="0.25">
      <c r="A48" s="56">
        <v>27</v>
      </c>
      <c r="B48" s="34">
        <v>1347.05</v>
      </c>
      <c r="C48" s="34">
        <v>1196.96</v>
      </c>
      <c r="D48" s="34">
        <v>1004.13</v>
      </c>
      <c r="E48" s="34">
        <v>334.71</v>
      </c>
      <c r="F48" s="34">
        <v>332.25</v>
      </c>
      <c r="G48" s="34">
        <v>954.81</v>
      </c>
      <c r="H48" s="34">
        <v>1274.94</v>
      </c>
      <c r="I48" s="34">
        <v>1540.09</v>
      </c>
      <c r="J48" s="34">
        <v>1903.94</v>
      </c>
      <c r="K48" s="34">
        <v>1980.08</v>
      </c>
      <c r="L48" s="34">
        <v>2009.24</v>
      </c>
      <c r="M48" s="34">
        <v>2002.4</v>
      </c>
      <c r="N48" s="34">
        <v>1983.76</v>
      </c>
      <c r="O48" s="34">
        <v>2066.5500000000002</v>
      </c>
      <c r="P48" s="34">
        <v>2096.16</v>
      </c>
      <c r="Q48" s="34">
        <v>2110.3000000000002</v>
      </c>
      <c r="R48" s="34">
        <v>2066.65</v>
      </c>
      <c r="S48" s="34">
        <v>1985.21</v>
      </c>
      <c r="T48" s="34">
        <v>1952.98</v>
      </c>
      <c r="U48" s="34">
        <v>1835.23</v>
      </c>
      <c r="V48" s="34">
        <v>1790.67</v>
      </c>
      <c r="W48" s="34">
        <v>1769</v>
      </c>
      <c r="X48" s="34">
        <v>1505.52</v>
      </c>
      <c r="Y48" s="34">
        <v>1470.2</v>
      </c>
    </row>
    <row r="49" spans="1:25" ht="15" hidden="1" outlineLevel="1" x14ac:dyDescent="0.25">
      <c r="A49" s="56">
        <v>28</v>
      </c>
      <c r="B49" s="34">
        <v>1115.97</v>
      </c>
      <c r="C49" s="34">
        <v>936.18</v>
      </c>
      <c r="D49" s="34">
        <v>888.76</v>
      </c>
      <c r="E49" s="34">
        <v>884.24</v>
      </c>
      <c r="F49" s="34">
        <v>845.94</v>
      </c>
      <c r="G49" s="34">
        <v>859.43</v>
      </c>
      <c r="H49" s="34">
        <v>934.16</v>
      </c>
      <c r="I49" s="34">
        <v>1299.26</v>
      </c>
      <c r="J49" s="34">
        <v>1751.97</v>
      </c>
      <c r="K49" s="34">
        <v>1862</v>
      </c>
      <c r="L49" s="34">
        <v>1922.21</v>
      </c>
      <c r="M49" s="34">
        <v>1910.15</v>
      </c>
      <c r="N49" s="34">
        <v>1877.94</v>
      </c>
      <c r="O49" s="34">
        <v>1937.29</v>
      </c>
      <c r="P49" s="34">
        <v>1997</v>
      </c>
      <c r="Q49" s="34">
        <v>2039.46</v>
      </c>
      <c r="R49" s="34">
        <v>2004.17</v>
      </c>
      <c r="S49" s="34">
        <v>2008.04</v>
      </c>
      <c r="T49" s="34">
        <v>1936.15</v>
      </c>
      <c r="U49" s="34">
        <v>1850.64</v>
      </c>
      <c r="V49" s="34">
        <v>1799.75</v>
      </c>
      <c r="W49" s="34">
        <v>1809.85</v>
      </c>
      <c r="X49" s="34">
        <v>1568.33</v>
      </c>
      <c r="Y49" s="34">
        <v>1433.92</v>
      </c>
    </row>
    <row r="50" spans="1:25" ht="15" hidden="1" outlineLevel="1" x14ac:dyDescent="0.25">
      <c r="A50" s="56">
        <v>29</v>
      </c>
      <c r="B50" s="34">
        <v>1141.81</v>
      </c>
      <c r="C50" s="34">
        <v>875.9</v>
      </c>
      <c r="D50" s="34">
        <v>848.39</v>
      </c>
      <c r="E50" s="34">
        <v>836.93</v>
      </c>
      <c r="F50" s="34">
        <v>830.11</v>
      </c>
      <c r="G50" s="34">
        <v>806.39</v>
      </c>
      <c r="H50" s="34">
        <v>868.44</v>
      </c>
      <c r="I50" s="34">
        <v>1365.52</v>
      </c>
      <c r="J50" s="34">
        <v>1403.7</v>
      </c>
      <c r="K50" s="34">
        <v>1871.26</v>
      </c>
      <c r="L50" s="34">
        <v>1923.02</v>
      </c>
      <c r="M50" s="34">
        <v>1936.12</v>
      </c>
      <c r="N50" s="34">
        <v>1400.58</v>
      </c>
      <c r="O50" s="34">
        <v>1910.24</v>
      </c>
      <c r="P50" s="34">
        <v>1403.22</v>
      </c>
      <c r="Q50" s="34">
        <v>1951.33</v>
      </c>
      <c r="R50" s="34">
        <v>1931.27</v>
      </c>
      <c r="S50" s="34">
        <v>1919.58</v>
      </c>
      <c r="T50" s="34">
        <v>1893.29</v>
      </c>
      <c r="U50" s="34">
        <v>1795.4</v>
      </c>
      <c r="V50" s="34">
        <v>1402.55</v>
      </c>
      <c r="W50" s="34">
        <v>1620.29</v>
      </c>
      <c r="X50" s="34">
        <v>1535.8</v>
      </c>
      <c r="Y50" s="34">
        <v>1344.74</v>
      </c>
    </row>
    <row r="51" spans="1:25" ht="15" hidden="1" outlineLevel="1" x14ac:dyDescent="0.25">
      <c r="A51" s="56">
        <v>30</v>
      </c>
      <c r="B51" s="34">
        <v>951.36</v>
      </c>
      <c r="C51" s="34">
        <v>551.74</v>
      </c>
      <c r="D51" s="34">
        <v>345.95</v>
      </c>
      <c r="E51" s="34">
        <v>337.17</v>
      </c>
      <c r="F51" s="34">
        <v>311.81</v>
      </c>
      <c r="G51" s="34">
        <v>333.54</v>
      </c>
      <c r="H51" s="34">
        <v>339.34</v>
      </c>
      <c r="I51" s="34">
        <v>1313.7</v>
      </c>
      <c r="J51" s="34">
        <v>311.87</v>
      </c>
      <c r="K51" s="34">
        <v>312.25</v>
      </c>
      <c r="L51" s="34">
        <v>664.51</v>
      </c>
      <c r="M51" s="34">
        <v>1409.6</v>
      </c>
      <c r="N51" s="34">
        <v>1850.08</v>
      </c>
      <c r="O51" s="34">
        <v>312.33999999999997</v>
      </c>
      <c r="P51" s="34">
        <v>666.99</v>
      </c>
      <c r="Q51" s="34">
        <v>667.04</v>
      </c>
      <c r="R51" s="34">
        <v>665.97</v>
      </c>
      <c r="S51" s="34">
        <v>1898.5</v>
      </c>
      <c r="T51" s="34">
        <v>1894.17</v>
      </c>
      <c r="U51" s="34">
        <v>1682.65</v>
      </c>
      <c r="V51" s="34">
        <v>666.91</v>
      </c>
      <c r="W51" s="34">
        <v>1632.99</v>
      </c>
      <c r="X51" s="34">
        <v>1539.72</v>
      </c>
      <c r="Y51" s="34">
        <v>1253.1300000000001</v>
      </c>
    </row>
    <row r="52" spans="1:25" ht="15" hidden="1" outlineLevel="1" x14ac:dyDescent="0.25">
      <c r="A52" s="56">
        <v>31</v>
      </c>
      <c r="B52" s="34">
        <v>971.96</v>
      </c>
      <c r="C52" s="34">
        <v>840.75</v>
      </c>
      <c r="D52" s="34">
        <v>840.14</v>
      </c>
      <c r="E52" s="34">
        <v>798.64</v>
      </c>
      <c r="F52" s="34">
        <v>805.85</v>
      </c>
      <c r="G52" s="34">
        <v>864.61</v>
      </c>
      <c r="H52" s="34">
        <v>1098.78</v>
      </c>
      <c r="I52" s="34">
        <v>1427.96</v>
      </c>
      <c r="J52" s="34">
        <v>1687.75</v>
      </c>
      <c r="K52" s="34">
        <v>1857.81</v>
      </c>
      <c r="L52" s="34">
        <v>1899.17</v>
      </c>
      <c r="M52" s="34">
        <v>1891.74</v>
      </c>
      <c r="N52" s="34">
        <v>1889.27</v>
      </c>
      <c r="O52" s="34">
        <v>1820.26</v>
      </c>
      <c r="P52" s="34">
        <v>1805.71</v>
      </c>
      <c r="Q52" s="34">
        <v>1719.22</v>
      </c>
      <c r="R52" s="34">
        <v>1631.37</v>
      </c>
      <c r="S52" s="34">
        <v>1773.25</v>
      </c>
      <c r="T52" s="34">
        <v>1933.03</v>
      </c>
      <c r="U52" s="34">
        <v>1924.2</v>
      </c>
      <c r="V52" s="34">
        <v>1927.38</v>
      </c>
      <c r="W52" s="34">
        <v>1935.01</v>
      </c>
      <c r="X52" s="34">
        <v>1889.4</v>
      </c>
      <c r="Y52" s="34">
        <v>1639.14</v>
      </c>
    </row>
    <row r="53" spans="1:25" ht="15" collapsed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4.25" x14ac:dyDescent="0.2">
      <c r="A54" s="131" t="s">
        <v>106</v>
      </c>
      <c r="B54" s="132" t="s">
        <v>150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ht="15" hidden="1" outlineLevel="1" x14ac:dyDescent="0.2">
      <c r="A55" s="131"/>
      <c r="B55" s="106" t="s">
        <v>52</v>
      </c>
      <c r="C55" s="106" t="s">
        <v>53</v>
      </c>
      <c r="D55" s="106" t="s">
        <v>54</v>
      </c>
      <c r="E55" s="106" t="s">
        <v>55</v>
      </c>
      <c r="F55" s="106" t="s">
        <v>56</v>
      </c>
      <c r="G55" s="106" t="s">
        <v>57</v>
      </c>
      <c r="H55" s="106" t="s">
        <v>58</v>
      </c>
      <c r="I55" s="106" t="s">
        <v>59</v>
      </c>
      <c r="J55" s="106" t="s">
        <v>60</v>
      </c>
      <c r="K55" s="106" t="s">
        <v>61</v>
      </c>
      <c r="L55" s="106" t="s">
        <v>62</v>
      </c>
      <c r="M55" s="106" t="s">
        <v>63</v>
      </c>
      <c r="N55" s="106" t="s">
        <v>64</v>
      </c>
      <c r="O55" s="106" t="s">
        <v>65</v>
      </c>
      <c r="P55" s="106" t="s">
        <v>66</v>
      </c>
      <c r="Q55" s="106" t="s">
        <v>67</v>
      </c>
      <c r="R55" s="106" t="s">
        <v>68</v>
      </c>
      <c r="S55" s="106" t="s">
        <v>69</v>
      </c>
      <c r="T55" s="106" t="s">
        <v>70</v>
      </c>
      <c r="U55" s="106" t="s">
        <v>71</v>
      </c>
      <c r="V55" s="106" t="s">
        <v>72</v>
      </c>
      <c r="W55" s="106" t="s">
        <v>73</v>
      </c>
      <c r="X55" s="106" t="s">
        <v>74</v>
      </c>
      <c r="Y55" s="106" t="s">
        <v>75</v>
      </c>
    </row>
    <row r="56" spans="1:25" ht="15" hidden="1" outlineLevel="1" x14ac:dyDescent="0.25">
      <c r="A56" s="56">
        <v>1</v>
      </c>
      <c r="B56" s="103">
        <v>1957.67</v>
      </c>
      <c r="C56" s="103">
        <v>1580.71</v>
      </c>
      <c r="D56" s="103">
        <v>1192</v>
      </c>
      <c r="E56" s="103">
        <v>1178.42</v>
      </c>
      <c r="F56" s="103">
        <v>1468.64</v>
      </c>
      <c r="G56" s="103">
        <v>1795.8</v>
      </c>
      <c r="H56" s="103">
        <v>1846.77</v>
      </c>
      <c r="I56" s="103">
        <v>1967.5</v>
      </c>
      <c r="J56" s="103">
        <v>1757.35</v>
      </c>
      <c r="K56" s="103">
        <v>1974.81</v>
      </c>
      <c r="L56" s="103">
        <v>2205.16</v>
      </c>
      <c r="M56" s="103">
        <v>2195.64</v>
      </c>
      <c r="N56" s="103">
        <v>2026.18</v>
      </c>
      <c r="O56" s="103">
        <v>2194.52</v>
      </c>
      <c r="P56" s="103">
        <v>2179.1</v>
      </c>
      <c r="Q56" s="103">
        <v>2179.4499999999998</v>
      </c>
      <c r="R56" s="103">
        <v>2157.37</v>
      </c>
      <c r="S56" s="103">
        <v>2188.87</v>
      </c>
      <c r="T56" s="103">
        <v>2044.99</v>
      </c>
      <c r="U56" s="103">
        <v>1631.08</v>
      </c>
      <c r="V56" s="103">
        <v>2364.79</v>
      </c>
      <c r="W56" s="103">
        <v>2539.08</v>
      </c>
      <c r="X56" s="103">
        <v>2372.48</v>
      </c>
      <c r="Y56" s="103">
        <v>2118.66</v>
      </c>
    </row>
    <row r="57" spans="1:25" ht="15" hidden="1" outlineLevel="1" x14ac:dyDescent="0.25">
      <c r="A57" s="56">
        <v>2</v>
      </c>
      <c r="B57" s="103">
        <v>1955.3</v>
      </c>
      <c r="C57" s="103">
        <v>1797.44</v>
      </c>
      <c r="D57" s="103">
        <v>1702.76</v>
      </c>
      <c r="E57" s="103">
        <v>1389.54</v>
      </c>
      <c r="F57" s="103">
        <v>1421.4</v>
      </c>
      <c r="G57" s="103">
        <v>1513.25</v>
      </c>
      <c r="H57" s="103">
        <v>1610.98</v>
      </c>
      <c r="I57" s="103">
        <v>2044.96</v>
      </c>
      <c r="J57" s="103">
        <v>2491.7600000000002</v>
      </c>
      <c r="K57" s="103">
        <v>2765.67</v>
      </c>
      <c r="L57" s="103">
        <v>2812.1</v>
      </c>
      <c r="M57" s="103">
        <v>2814.87</v>
      </c>
      <c r="N57" s="103">
        <v>2826.44</v>
      </c>
      <c r="O57" s="103">
        <v>2854.23</v>
      </c>
      <c r="P57" s="103">
        <v>2873.1</v>
      </c>
      <c r="Q57" s="103">
        <v>2939.86</v>
      </c>
      <c r="R57" s="103">
        <v>2896.74</v>
      </c>
      <c r="S57" s="103">
        <v>2881.46</v>
      </c>
      <c r="T57" s="103">
        <v>2891.58</v>
      </c>
      <c r="U57" s="103">
        <v>2767.88</v>
      </c>
      <c r="V57" s="103">
        <v>2685.46</v>
      </c>
      <c r="W57" s="103">
        <v>2691.45</v>
      </c>
      <c r="X57" s="103">
        <v>2384.09</v>
      </c>
      <c r="Y57" s="103">
        <v>2156.37</v>
      </c>
    </row>
    <row r="58" spans="1:25" ht="15" hidden="1" outlineLevel="1" x14ac:dyDescent="0.25">
      <c r="A58" s="56">
        <v>3</v>
      </c>
      <c r="B58" s="103">
        <v>1929.15</v>
      </c>
      <c r="C58" s="103">
        <v>1559.94</v>
      </c>
      <c r="D58" s="103">
        <v>1482.42</v>
      </c>
      <c r="E58" s="103">
        <v>1393.28</v>
      </c>
      <c r="F58" s="103">
        <v>1279.52</v>
      </c>
      <c r="G58" s="103">
        <v>1568.41</v>
      </c>
      <c r="H58" s="103">
        <v>1647.62</v>
      </c>
      <c r="I58" s="103">
        <v>2168.88</v>
      </c>
      <c r="J58" s="103">
        <v>2543.3000000000002</v>
      </c>
      <c r="K58" s="103">
        <v>2807.27</v>
      </c>
      <c r="L58" s="103">
        <v>2908.9</v>
      </c>
      <c r="M58" s="103">
        <v>2922.3</v>
      </c>
      <c r="N58" s="103">
        <v>2856.78</v>
      </c>
      <c r="O58" s="103">
        <v>2851.83</v>
      </c>
      <c r="P58" s="103">
        <v>2954.18</v>
      </c>
      <c r="Q58" s="103">
        <v>2994.83</v>
      </c>
      <c r="R58" s="103">
        <v>2916.99</v>
      </c>
      <c r="S58" s="103">
        <v>2949.16</v>
      </c>
      <c r="T58" s="103">
        <v>3103.08</v>
      </c>
      <c r="U58" s="103">
        <v>2950.57</v>
      </c>
      <c r="V58" s="103">
        <v>2769.86</v>
      </c>
      <c r="W58" s="103">
        <v>2870.32</v>
      </c>
      <c r="X58" s="103">
        <v>2530.19</v>
      </c>
      <c r="Y58" s="103">
        <v>2340.13</v>
      </c>
    </row>
    <row r="59" spans="1:25" ht="15" hidden="1" outlineLevel="1" x14ac:dyDescent="0.25">
      <c r="A59" s="56">
        <v>4</v>
      </c>
      <c r="B59" s="103">
        <v>2009.48</v>
      </c>
      <c r="C59" s="103">
        <v>1811.39</v>
      </c>
      <c r="D59" s="103">
        <v>1563.81</v>
      </c>
      <c r="E59" s="103">
        <v>1492.13</v>
      </c>
      <c r="F59" s="103">
        <v>1401.52</v>
      </c>
      <c r="G59" s="103">
        <v>1616.83</v>
      </c>
      <c r="H59" s="103">
        <v>1497.22</v>
      </c>
      <c r="I59" s="103">
        <v>1706.06</v>
      </c>
      <c r="J59" s="103">
        <v>2347.62</v>
      </c>
      <c r="K59" s="103">
        <v>2505.25</v>
      </c>
      <c r="L59" s="103">
        <v>2756.3</v>
      </c>
      <c r="M59" s="103">
        <v>2812.83</v>
      </c>
      <c r="N59" s="103">
        <v>2819.17</v>
      </c>
      <c r="O59" s="103">
        <v>2822.34</v>
      </c>
      <c r="P59" s="103">
        <v>2868.21</v>
      </c>
      <c r="Q59" s="103">
        <v>2875.72</v>
      </c>
      <c r="R59" s="103">
        <v>2848.16</v>
      </c>
      <c r="S59" s="103">
        <v>2842.24</v>
      </c>
      <c r="T59" s="103">
        <v>2933.79</v>
      </c>
      <c r="U59" s="103">
        <v>2840.63</v>
      </c>
      <c r="V59" s="103">
        <v>2744.13</v>
      </c>
      <c r="W59" s="103">
        <v>2760.22</v>
      </c>
      <c r="X59" s="103">
        <v>2515.06</v>
      </c>
      <c r="Y59" s="103">
        <v>2269.1</v>
      </c>
    </row>
    <row r="60" spans="1:25" ht="15" hidden="1" outlineLevel="1" x14ac:dyDescent="0.25">
      <c r="A60" s="56">
        <v>5</v>
      </c>
      <c r="B60" s="103">
        <v>2029.69</v>
      </c>
      <c r="C60" s="103">
        <v>1867.1</v>
      </c>
      <c r="D60" s="103">
        <v>1533.28</v>
      </c>
      <c r="E60" s="103">
        <v>1111.7</v>
      </c>
      <c r="F60" s="103">
        <v>1082.77</v>
      </c>
      <c r="G60" s="103">
        <v>1105.3900000000001</v>
      </c>
      <c r="H60" s="103">
        <v>1107.3900000000001</v>
      </c>
      <c r="I60" s="103">
        <v>1744.81</v>
      </c>
      <c r="J60" s="103">
        <v>2178.44</v>
      </c>
      <c r="K60" s="103">
        <v>2588.29</v>
      </c>
      <c r="L60" s="103">
        <v>2663.54</v>
      </c>
      <c r="M60" s="103">
        <v>2680.35</v>
      </c>
      <c r="N60" s="103">
        <v>2689.71</v>
      </c>
      <c r="O60" s="103">
        <v>2673.25</v>
      </c>
      <c r="P60" s="103">
        <v>2679.08</v>
      </c>
      <c r="Q60" s="103">
        <v>2729.43</v>
      </c>
      <c r="R60" s="103">
        <v>2757.9</v>
      </c>
      <c r="S60" s="103">
        <v>2824.8</v>
      </c>
      <c r="T60" s="103">
        <v>2883.94</v>
      </c>
      <c r="U60" s="103">
        <v>2853.61</v>
      </c>
      <c r="V60" s="103">
        <v>2788.37</v>
      </c>
      <c r="W60" s="103">
        <v>2741.81</v>
      </c>
      <c r="X60" s="103">
        <v>2525.84</v>
      </c>
      <c r="Y60" s="103">
        <v>2240.39</v>
      </c>
    </row>
    <row r="61" spans="1:25" ht="15" hidden="1" outlineLevel="1" x14ac:dyDescent="0.25">
      <c r="A61" s="56">
        <v>6</v>
      </c>
      <c r="B61" s="103">
        <v>2030.42</v>
      </c>
      <c r="C61" s="103">
        <v>1876.3</v>
      </c>
      <c r="D61" s="103">
        <v>1758.33</v>
      </c>
      <c r="E61" s="103">
        <v>1106.83</v>
      </c>
      <c r="F61" s="103">
        <v>1102.8399999999999</v>
      </c>
      <c r="G61" s="103">
        <v>1111.55</v>
      </c>
      <c r="H61" s="103">
        <v>1129.8499999999999</v>
      </c>
      <c r="I61" s="103">
        <v>2151.4299999999998</v>
      </c>
      <c r="J61" s="103">
        <v>2539.39</v>
      </c>
      <c r="K61" s="103">
        <v>2687.58</v>
      </c>
      <c r="L61" s="103">
        <v>2776.64</v>
      </c>
      <c r="M61" s="103">
        <v>2768.44</v>
      </c>
      <c r="N61" s="103">
        <v>2782.86</v>
      </c>
      <c r="O61" s="103">
        <v>2806.82</v>
      </c>
      <c r="P61" s="103">
        <v>2833.26</v>
      </c>
      <c r="Q61" s="103">
        <v>2876.09</v>
      </c>
      <c r="R61" s="103">
        <v>2834.51</v>
      </c>
      <c r="S61" s="103">
        <v>2809.97</v>
      </c>
      <c r="T61" s="103">
        <v>2794.44</v>
      </c>
      <c r="U61" s="103">
        <v>2624.14</v>
      </c>
      <c r="V61" s="103">
        <v>2555.65</v>
      </c>
      <c r="W61" s="103">
        <v>2584.64</v>
      </c>
      <c r="X61" s="103">
        <v>2311.08</v>
      </c>
      <c r="Y61" s="103">
        <v>2065.38</v>
      </c>
    </row>
    <row r="62" spans="1:25" ht="15" hidden="1" outlineLevel="1" x14ac:dyDescent="0.25">
      <c r="A62" s="56">
        <v>7</v>
      </c>
      <c r="B62" s="103">
        <v>1861.72</v>
      </c>
      <c r="C62" s="103">
        <v>1593.27</v>
      </c>
      <c r="D62" s="103">
        <v>1484.92</v>
      </c>
      <c r="E62" s="103">
        <v>1131.51</v>
      </c>
      <c r="F62" s="103">
        <v>1094.1600000000001</v>
      </c>
      <c r="G62" s="103">
        <v>1167.48</v>
      </c>
      <c r="H62" s="103">
        <v>1813.74</v>
      </c>
      <c r="I62" s="103">
        <v>2164.7399999999998</v>
      </c>
      <c r="J62" s="103">
        <v>2556.94</v>
      </c>
      <c r="K62" s="103">
        <v>2739.76</v>
      </c>
      <c r="L62" s="103">
        <v>2812.89</v>
      </c>
      <c r="M62" s="103">
        <v>2787.79</v>
      </c>
      <c r="N62" s="103">
        <v>2771.07</v>
      </c>
      <c r="O62" s="103">
        <v>2786.04</v>
      </c>
      <c r="P62" s="103">
        <v>2832.35</v>
      </c>
      <c r="Q62" s="103">
        <v>2872.4</v>
      </c>
      <c r="R62" s="103">
        <v>2828.71</v>
      </c>
      <c r="S62" s="103">
        <v>2826.53</v>
      </c>
      <c r="T62" s="103">
        <v>2809.56</v>
      </c>
      <c r="U62" s="103">
        <v>2664.38</v>
      </c>
      <c r="V62" s="103">
        <v>2609.6999999999998</v>
      </c>
      <c r="W62" s="103">
        <v>2674.45</v>
      </c>
      <c r="X62" s="103">
        <v>2481.34</v>
      </c>
      <c r="Y62" s="103">
        <v>2134.96</v>
      </c>
    </row>
    <row r="63" spans="1:25" ht="15" hidden="1" outlineLevel="1" x14ac:dyDescent="0.25">
      <c r="A63" s="56">
        <v>8</v>
      </c>
      <c r="B63" s="103">
        <v>1761.7</v>
      </c>
      <c r="C63" s="103">
        <v>1126.8499999999999</v>
      </c>
      <c r="D63" s="103">
        <v>1079.8399999999999</v>
      </c>
      <c r="E63" s="103">
        <v>1082.3800000000001</v>
      </c>
      <c r="F63" s="103">
        <v>1082.5</v>
      </c>
      <c r="G63" s="103">
        <v>1110.48</v>
      </c>
      <c r="H63" s="103">
        <v>1752.33</v>
      </c>
      <c r="I63" s="103">
        <v>2096.29</v>
      </c>
      <c r="J63" s="103">
        <v>2507.4</v>
      </c>
      <c r="K63" s="103">
        <v>2642.14</v>
      </c>
      <c r="L63" s="103">
        <v>2719.75</v>
      </c>
      <c r="M63" s="103">
        <v>2714.49</v>
      </c>
      <c r="N63" s="103">
        <v>2709.12</v>
      </c>
      <c r="O63" s="103">
        <v>2742.92</v>
      </c>
      <c r="P63" s="103">
        <v>2815.92</v>
      </c>
      <c r="Q63" s="103">
        <v>2854.22</v>
      </c>
      <c r="R63" s="103">
        <v>2867.09</v>
      </c>
      <c r="S63" s="103">
        <v>2829.77</v>
      </c>
      <c r="T63" s="103">
        <v>2827.26</v>
      </c>
      <c r="U63" s="103">
        <v>2682.07</v>
      </c>
      <c r="V63" s="103">
        <v>2670.56</v>
      </c>
      <c r="W63" s="103">
        <v>2705.8</v>
      </c>
      <c r="X63" s="103">
        <v>2509.59</v>
      </c>
      <c r="Y63" s="103">
        <v>2151.2800000000002</v>
      </c>
    </row>
    <row r="64" spans="1:25" ht="15" hidden="1" outlineLevel="1" x14ac:dyDescent="0.25">
      <c r="A64" s="56">
        <v>9</v>
      </c>
      <c r="B64" s="103">
        <v>1827.74</v>
      </c>
      <c r="C64" s="103">
        <v>1687.78</v>
      </c>
      <c r="D64" s="103">
        <v>1666.89</v>
      </c>
      <c r="E64" s="103">
        <v>1651.15</v>
      </c>
      <c r="F64" s="103">
        <v>1180.77</v>
      </c>
      <c r="G64" s="103">
        <v>1661.04</v>
      </c>
      <c r="H64" s="103">
        <v>1692.88</v>
      </c>
      <c r="I64" s="103">
        <v>1961.22</v>
      </c>
      <c r="J64" s="103">
        <v>2421.4299999999998</v>
      </c>
      <c r="K64" s="103">
        <v>2602.88</v>
      </c>
      <c r="L64" s="103">
        <v>2773.34</v>
      </c>
      <c r="M64" s="103">
        <v>2752.97</v>
      </c>
      <c r="N64" s="103">
        <v>2778.5</v>
      </c>
      <c r="O64" s="103">
        <v>2849</v>
      </c>
      <c r="P64" s="103">
        <v>2880.98</v>
      </c>
      <c r="Q64" s="103">
        <v>2954.07</v>
      </c>
      <c r="R64" s="103">
        <v>2868.13</v>
      </c>
      <c r="S64" s="103">
        <v>2840.21</v>
      </c>
      <c r="T64" s="103">
        <v>2822.5</v>
      </c>
      <c r="U64" s="103">
        <v>2642.26</v>
      </c>
      <c r="V64" s="103">
        <v>2590.75</v>
      </c>
      <c r="W64" s="103">
        <v>2641.22</v>
      </c>
      <c r="X64" s="103">
        <v>2370.64</v>
      </c>
      <c r="Y64" s="103">
        <v>2073.41</v>
      </c>
    </row>
    <row r="65" spans="1:25" ht="15" hidden="1" outlineLevel="1" x14ac:dyDescent="0.25">
      <c r="A65" s="56">
        <v>10</v>
      </c>
      <c r="B65" s="103">
        <v>1926.14</v>
      </c>
      <c r="C65" s="103">
        <v>1839.34</v>
      </c>
      <c r="D65" s="103">
        <v>1090.6199999999999</v>
      </c>
      <c r="E65" s="103">
        <v>1084.8900000000001</v>
      </c>
      <c r="F65" s="103">
        <v>1081.21</v>
      </c>
      <c r="G65" s="103">
        <v>1085.55</v>
      </c>
      <c r="H65" s="103">
        <v>1194.1199999999999</v>
      </c>
      <c r="I65" s="103">
        <v>1959.1</v>
      </c>
      <c r="J65" s="103">
        <v>2486.8200000000002</v>
      </c>
      <c r="K65" s="103">
        <v>2607.94</v>
      </c>
      <c r="L65" s="103">
        <v>2676.29</v>
      </c>
      <c r="M65" s="103">
        <v>2703.79</v>
      </c>
      <c r="N65" s="103">
        <v>2651.51</v>
      </c>
      <c r="O65" s="103">
        <v>2727.44</v>
      </c>
      <c r="P65" s="103">
        <v>2771.71</v>
      </c>
      <c r="Q65" s="103">
        <v>2867.33</v>
      </c>
      <c r="R65" s="103">
        <v>2820.21</v>
      </c>
      <c r="S65" s="103">
        <v>2885.93</v>
      </c>
      <c r="T65" s="103">
        <v>2917.03</v>
      </c>
      <c r="U65" s="103">
        <v>2794.76</v>
      </c>
      <c r="V65" s="103">
        <v>2626.1</v>
      </c>
      <c r="W65" s="103">
        <v>2777.75</v>
      </c>
      <c r="X65" s="103">
        <v>2383.6</v>
      </c>
      <c r="Y65" s="103">
        <v>2231.2800000000002</v>
      </c>
    </row>
    <row r="66" spans="1:25" ht="15" hidden="1" outlineLevel="1" x14ac:dyDescent="0.25">
      <c r="A66" s="56">
        <v>11</v>
      </c>
      <c r="B66" s="103">
        <v>2083.23</v>
      </c>
      <c r="C66" s="103">
        <v>1926.32</v>
      </c>
      <c r="D66" s="103">
        <v>1821.83</v>
      </c>
      <c r="E66" s="103">
        <v>1768.36</v>
      </c>
      <c r="F66" s="103">
        <v>1742.37</v>
      </c>
      <c r="G66" s="103">
        <v>1808.69</v>
      </c>
      <c r="H66" s="103">
        <v>1199.01</v>
      </c>
      <c r="I66" s="103">
        <v>1875.49</v>
      </c>
      <c r="J66" s="103">
        <v>2364.1</v>
      </c>
      <c r="K66" s="103">
        <v>2708.89</v>
      </c>
      <c r="L66" s="103">
        <v>2871.5</v>
      </c>
      <c r="M66" s="103">
        <v>2965.78</v>
      </c>
      <c r="N66" s="103">
        <v>2982.77</v>
      </c>
      <c r="O66" s="103">
        <v>2999.5</v>
      </c>
      <c r="P66" s="103">
        <v>3025.71</v>
      </c>
      <c r="Q66" s="103">
        <v>3043.59</v>
      </c>
      <c r="R66" s="103">
        <v>3020.67</v>
      </c>
      <c r="S66" s="103">
        <v>3014</v>
      </c>
      <c r="T66" s="103">
        <v>2961.29</v>
      </c>
      <c r="U66" s="103">
        <v>2701.29</v>
      </c>
      <c r="V66" s="103">
        <v>2717.04</v>
      </c>
      <c r="W66" s="103">
        <v>2633.79</v>
      </c>
      <c r="X66" s="103">
        <v>2339.31</v>
      </c>
      <c r="Y66" s="103">
        <v>2150.87</v>
      </c>
    </row>
    <row r="67" spans="1:25" ht="15" hidden="1" outlineLevel="1" x14ac:dyDescent="0.25">
      <c r="A67" s="56">
        <v>12</v>
      </c>
      <c r="B67" s="103">
        <v>1949.58</v>
      </c>
      <c r="C67" s="103">
        <v>1822.68</v>
      </c>
      <c r="D67" s="103">
        <v>1713.94</v>
      </c>
      <c r="E67" s="103">
        <v>1690.14</v>
      </c>
      <c r="F67" s="103">
        <v>1594.1</v>
      </c>
      <c r="G67" s="103">
        <v>1674.2</v>
      </c>
      <c r="H67" s="103">
        <v>1144.17</v>
      </c>
      <c r="I67" s="103">
        <v>1667.16</v>
      </c>
      <c r="J67" s="103">
        <v>2011.73</v>
      </c>
      <c r="K67" s="103">
        <v>2423.6</v>
      </c>
      <c r="L67" s="103">
        <v>2683.78</v>
      </c>
      <c r="M67" s="103">
        <v>2712.15</v>
      </c>
      <c r="N67" s="103">
        <v>2742.19</v>
      </c>
      <c r="O67" s="103">
        <v>2769.7</v>
      </c>
      <c r="P67" s="103">
        <v>2793.48</v>
      </c>
      <c r="Q67" s="103">
        <v>2812.93</v>
      </c>
      <c r="R67" s="103">
        <v>2894.84</v>
      </c>
      <c r="S67" s="103">
        <v>2960.66</v>
      </c>
      <c r="T67" s="103">
        <v>2905.6</v>
      </c>
      <c r="U67" s="103">
        <v>2811.12</v>
      </c>
      <c r="V67" s="103">
        <v>2716.42</v>
      </c>
      <c r="W67" s="103">
        <v>2710.15</v>
      </c>
      <c r="X67" s="103">
        <v>2422.7600000000002</v>
      </c>
      <c r="Y67" s="103">
        <v>2100.25</v>
      </c>
    </row>
    <row r="68" spans="1:25" ht="15" hidden="1" outlineLevel="1" x14ac:dyDescent="0.25">
      <c r="A68" s="56">
        <v>13</v>
      </c>
      <c r="B68" s="103">
        <v>1794.36</v>
      </c>
      <c r="C68" s="103">
        <v>1464.41</v>
      </c>
      <c r="D68" s="103">
        <v>1084.22</v>
      </c>
      <c r="E68" s="103">
        <v>1081.92</v>
      </c>
      <c r="F68" s="103">
        <v>1081.3399999999999</v>
      </c>
      <c r="G68" s="103">
        <v>1085.0899999999999</v>
      </c>
      <c r="H68" s="103">
        <v>1084.32</v>
      </c>
      <c r="I68" s="103">
        <v>2009.59</v>
      </c>
      <c r="J68" s="103">
        <v>2647.29</v>
      </c>
      <c r="K68" s="103">
        <v>2818.15</v>
      </c>
      <c r="L68" s="103">
        <v>2876.21</v>
      </c>
      <c r="M68" s="103">
        <v>2856.3</v>
      </c>
      <c r="N68" s="103">
        <v>2763.45</v>
      </c>
      <c r="O68" s="103">
        <v>2835</v>
      </c>
      <c r="P68" s="103">
        <v>2844.85</v>
      </c>
      <c r="Q68" s="103">
        <v>2886.92</v>
      </c>
      <c r="R68" s="103">
        <v>2858.98</v>
      </c>
      <c r="S68" s="103">
        <v>2831.1</v>
      </c>
      <c r="T68" s="103">
        <v>2834.81</v>
      </c>
      <c r="U68" s="103">
        <v>2604.41</v>
      </c>
      <c r="V68" s="103">
        <v>2559.34</v>
      </c>
      <c r="W68" s="103">
        <v>2581.1999999999998</v>
      </c>
      <c r="X68" s="103">
        <v>2200.4499999999998</v>
      </c>
      <c r="Y68" s="103">
        <v>1966.01</v>
      </c>
    </row>
    <row r="69" spans="1:25" ht="15" hidden="1" outlineLevel="1" x14ac:dyDescent="0.25">
      <c r="A69" s="56">
        <v>14</v>
      </c>
      <c r="B69" s="103">
        <v>1147.02</v>
      </c>
      <c r="C69" s="103">
        <v>1130.5</v>
      </c>
      <c r="D69" s="103">
        <v>1079.8399999999999</v>
      </c>
      <c r="E69" s="103">
        <v>1079.8399999999999</v>
      </c>
      <c r="F69" s="103">
        <v>1079.8399999999999</v>
      </c>
      <c r="G69" s="103">
        <v>1079.8399999999999</v>
      </c>
      <c r="H69" s="103">
        <v>1081.03</v>
      </c>
      <c r="I69" s="103">
        <v>1984.7</v>
      </c>
      <c r="J69" s="103">
        <v>2454.7800000000002</v>
      </c>
      <c r="K69" s="103">
        <v>2614.61</v>
      </c>
      <c r="L69" s="103">
        <v>2662.12</v>
      </c>
      <c r="M69" s="103">
        <v>2639.51</v>
      </c>
      <c r="N69" s="103">
        <v>2647.89</v>
      </c>
      <c r="O69" s="103">
        <v>2714.91</v>
      </c>
      <c r="P69" s="103">
        <v>2801.53</v>
      </c>
      <c r="Q69" s="103">
        <v>2915.26</v>
      </c>
      <c r="R69" s="103">
        <v>2893.54</v>
      </c>
      <c r="S69" s="103">
        <v>2797.99</v>
      </c>
      <c r="T69" s="103">
        <v>2747.64</v>
      </c>
      <c r="U69" s="103">
        <v>2619.42</v>
      </c>
      <c r="V69" s="103">
        <v>2568.75</v>
      </c>
      <c r="W69" s="103">
        <v>2584.42</v>
      </c>
      <c r="X69" s="103">
        <v>2109.58</v>
      </c>
      <c r="Y69" s="103">
        <v>1870.7</v>
      </c>
    </row>
    <row r="70" spans="1:25" ht="15" hidden="1" outlineLevel="1" x14ac:dyDescent="0.25">
      <c r="A70" s="56">
        <v>15</v>
      </c>
      <c r="B70" s="103">
        <v>1769.96</v>
      </c>
      <c r="C70" s="103">
        <v>1533.47</v>
      </c>
      <c r="D70" s="103">
        <v>1091.9100000000001</v>
      </c>
      <c r="E70" s="103">
        <v>1089.31</v>
      </c>
      <c r="F70" s="103">
        <v>1082.22</v>
      </c>
      <c r="G70" s="103">
        <v>1085.07</v>
      </c>
      <c r="H70" s="103">
        <v>1081.33</v>
      </c>
      <c r="I70" s="103">
        <v>1918.05</v>
      </c>
      <c r="J70" s="103">
        <v>2359.2600000000002</v>
      </c>
      <c r="K70" s="103">
        <v>2670</v>
      </c>
      <c r="L70" s="103">
        <v>2746.3</v>
      </c>
      <c r="M70" s="103">
        <v>2790.76</v>
      </c>
      <c r="N70" s="103">
        <v>2769.19</v>
      </c>
      <c r="O70" s="103">
        <v>2882.33</v>
      </c>
      <c r="P70" s="103">
        <v>2889.41</v>
      </c>
      <c r="Q70" s="103">
        <v>2864.91</v>
      </c>
      <c r="R70" s="103">
        <v>2857.93</v>
      </c>
      <c r="S70" s="103">
        <v>2788.73</v>
      </c>
      <c r="T70" s="103">
        <v>2765.01</v>
      </c>
      <c r="U70" s="103">
        <v>2701.85</v>
      </c>
      <c r="V70" s="103">
        <v>2622.39</v>
      </c>
      <c r="W70" s="103">
        <v>2673.65</v>
      </c>
      <c r="X70" s="103">
        <v>2212.35</v>
      </c>
      <c r="Y70" s="103">
        <v>1995.79</v>
      </c>
    </row>
    <row r="71" spans="1:25" ht="15" hidden="1" outlineLevel="1" x14ac:dyDescent="0.25">
      <c r="A71" s="56">
        <v>16</v>
      </c>
      <c r="B71" s="103">
        <v>1641.84</v>
      </c>
      <c r="C71" s="103">
        <v>1098.72</v>
      </c>
      <c r="D71" s="103">
        <v>1079.8399999999999</v>
      </c>
      <c r="E71" s="103">
        <v>1079.8399999999999</v>
      </c>
      <c r="F71" s="103">
        <v>1079.8399999999999</v>
      </c>
      <c r="G71" s="103">
        <v>1082.67</v>
      </c>
      <c r="H71" s="103">
        <v>1084.5899999999999</v>
      </c>
      <c r="I71" s="103">
        <v>1873.65</v>
      </c>
      <c r="J71" s="103">
        <v>2338.02</v>
      </c>
      <c r="K71" s="103">
        <v>2479.7199999999998</v>
      </c>
      <c r="L71" s="103">
        <v>2579.35</v>
      </c>
      <c r="M71" s="103">
        <v>2529.12</v>
      </c>
      <c r="N71" s="103">
        <v>2593.36</v>
      </c>
      <c r="O71" s="103">
        <v>2614.0700000000002</v>
      </c>
      <c r="P71" s="103">
        <v>2625.44</v>
      </c>
      <c r="Q71" s="103">
        <v>2648.52</v>
      </c>
      <c r="R71" s="103">
        <v>2613.54</v>
      </c>
      <c r="S71" s="103">
        <v>2627.53</v>
      </c>
      <c r="T71" s="103">
        <v>2640.71</v>
      </c>
      <c r="U71" s="103">
        <v>2457.21</v>
      </c>
      <c r="V71" s="103">
        <v>2440.62</v>
      </c>
      <c r="W71" s="103">
        <v>2472.3200000000002</v>
      </c>
      <c r="X71" s="103">
        <v>2214.37</v>
      </c>
      <c r="Y71" s="103">
        <v>1985.98</v>
      </c>
    </row>
    <row r="72" spans="1:25" ht="15" hidden="1" outlineLevel="1" x14ac:dyDescent="0.25">
      <c r="A72" s="56">
        <v>17</v>
      </c>
      <c r="B72" s="103">
        <v>1860.39</v>
      </c>
      <c r="C72" s="103">
        <v>1572.47</v>
      </c>
      <c r="D72" s="103">
        <v>1146.6500000000001</v>
      </c>
      <c r="E72" s="103">
        <v>1082.7</v>
      </c>
      <c r="F72" s="103">
        <v>1082.07</v>
      </c>
      <c r="G72" s="103">
        <v>1085.9000000000001</v>
      </c>
      <c r="H72" s="103">
        <v>1086.44</v>
      </c>
      <c r="I72" s="103">
        <v>2052.59</v>
      </c>
      <c r="J72" s="103">
        <v>2328.9299999999998</v>
      </c>
      <c r="K72" s="103">
        <v>2586.63</v>
      </c>
      <c r="L72" s="103">
        <v>2644.28</v>
      </c>
      <c r="M72" s="103">
        <v>2618.3000000000002</v>
      </c>
      <c r="N72" s="103">
        <v>2632.76</v>
      </c>
      <c r="O72" s="103">
        <v>2695.42</v>
      </c>
      <c r="P72" s="103">
        <v>2698.62</v>
      </c>
      <c r="Q72" s="103">
        <v>2727.48</v>
      </c>
      <c r="R72" s="103">
        <v>2706.52</v>
      </c>
      <c r="S72" s="103">
        <v>2679.54</v>
      </c>
      <c r="T72" s="103">
        <v>2657.08</v>
      </c>
      <c r="U72" s="103">
        <v>2566.14</v>
      </c>
      <c r="V72" s="103">
        <v>2439.7800000000002</v>
      </c>
      <c r="W72" s="103">
        <v>2537.77</v>
      </c>
      <c r="X72" s="103">
        <v>2280.35</v>
      </c>
      <c r="Y72" s="103">
        <v>2094.7600000000002</v>
      </c>
    </row>
    <row r="73" spans="1:25" ht="15" hidden="1" outlineLevel="1" x14ac:dyDescent="0.25">
      <c r="A73" s="56">
        <v>18</v>
      </c>
      <c r="B73" s="103">
        <v>1981.27</v>
      </c>
      <c r="C73" s="103">
        <v>1831.57</v>
      </c>
      <c r="D73" s="103">
        <v>1798.88</v>
      </c>
      <c r="E73" s="103">
        <v>1096.6300000000001</v>
      </c>
      <c r="F73" s="103">
        <v>1095.47</v>
      </c>
      <c r="G73" s="103">
        <v>1094.49</v>
      </c>
      <c r="H73" s="103">
        <v>1090.75</v>
      </c>
      <c r="I73" s="103">
        <v>1937.4</v>
      </c>
      <c r="J73" s="103">
        <v>2280.48</v>
      </c>
      <c r="K73" s="103">
        <v>2576.04</v>
      </c>
      <c r="L73" s="103">
        <v>2673.42</v>
      </c>
      <c r="M73" s="103">
        <v>2691.6</v>
      </c>
      <c r="N73" s="103">
        <v>2722.76</v>
      </c>
      <c r="O73" s="103">
        <v>2762.22</v>
      </c>
      <c r="P73" s="103">
        <v>2753.41</v>
      </c>
      <c r="Q73" s="103">
        <v>2815.44</v>
      </c>
      <c r="R73" s="103">
        <v>2784.6</v>
      </c>
      <c r="S73" s="103">
        <v>2739.6</v>
      </c>
      <c r="T73" s="103">
        <v>2707.44</v>
      </c>
      <c r="U73" s="103">
        <v>2667.49</v>
      </c>
      <c r="V73" s="103">
        <v>2566.31</v>
      </c>
      <c r="W73" s="103">
        <v>2435.96</v>
      </c>
      <c r="X73" s="103">
        <v>2300.27</v>
      </c>
      <c r="Y73" s="103">
        <v>2085.44</v>
      </c>
    </row>
    <row r="74" spans="1:25" ht="15" hidden="1" outlineLevel="1" x14ac:dyDescent="0.25">
      <c r="A74" s="56">
        <v>19</v>
      </c>
      <c r="B74" s="103">
        <v>1981.68</v>
      </c>
      <c r="C74" s="103">
        <v>1908.28</v>
      </c>
      <c r="D74" s="103">
        <v>1821.69</v>
      </c>
      <c r="E74" s="103">
        <v>1091.22</v>
      </c>
      <c r="F74" s="103">
        <v>1088.93</v>
      </c>
      <c r="G74" s="103">
        <v>1090.5999999999999</v>
      </c>
      <c r="H74" s="103">
        <v>1087.78</v>
      </c>
      <c r="I74" s="103">
        <v>1575.07</v>
      </c>
      <c r="J74" s="103">
        <v>1441.64</v>
      </c>
      <c r="K74" s="103">
        <v>1445.87</v>
      </c>
      <c r="L74" s="103">
        <v>2610.73</v>
      </c>
      <c r="M74" s="103">
        <v>2611.83</v>
      </c>
      <c r="N74" s="103">
        <v>2673.21</v>
      </c>
      <c r="O74" s="103">
        <v>2698.26</v>
      </c>
      <c r="P74" s="103">
        <v>2741.53</v>
      </c>
      <c r="Q74" s="103">
        <v>2752.26</v>
      </c>
      <c r="R74" s="103">
        <v>2809.59</v>
      </c>
      <c r="S74" s="103">
        <v>2768.12</v>
      </c>
      <c r="T74" s="103">
        <v>2202.4499999999998</v>
      </c>
      <c r="U74" s="103">
        <v>2748.12</v>
      </c>
      <c r="V74" s="103">
        <v>2666.12</v>
      </c>
      <c r="W74" s="103">
        <v>2577.79</v>
      </c>
      <c r="X74" s="103">
        <v>2362.5300000000002</v>
      </c>
      <c r="Y74" s="103">
        <v>2223.16</v>
      </c>
    </row>
    <row r="75" spans="1:25" ht="15" hidden="1" outlineLevel="1" x14ac:dyDescent="0.25">
      <c r="A75" s="56">
        <v>20</v>
      </c>
      <c r="B75" s="103">
        <v>1988.14</v>
      </c>
      <c r="C75" s="103">
        <v>1889.48</v>
      </c>
      <c r="D75" s="103">
        <v>1785.67</v>
      </c>
      <c r="E75" s="103">
        <v>1572.7</v>
      </c>
      <c r="F75" s="103">
        <v>1571.88</v>
      </c>
      <c r="G75" s="103">
        <v>1570.99</v>
      </c>
      <c r="H75" s="103">
        <v>1884.26</v>
      </c>
      <c r="I75" s="103">
        <v>2194.31</v>
      </c>
      <c r="J75" s="103">
        <v>2177.16</v>
      </c>
      <c r="K75" s="103">
        <v>2692.89</v>
      </c>
      <c r="L75" s="103">
        <v>2730.01</v>
      </c>
      <c r="M75" s="103">
        <v>2728.93</v>
      </c>
      <c r="N75" s="103">
        <v>2704</v>
      </c>
      <c r="O75" s="103">
        <v>2753.34</v>
      </c>
      <c r="P75" s="103">
        <v>2767.09</v>
      </c>
      <c r="Q75" s="103">
        <v>2789.22</v>
      </c>
      <c r="R75" s="103">
        <v>2767.82</v>
      </c>
      <c r="S75" s="103">
        <v>2731.47</v>
      </c>
      <c r="T75" s="103">
        <v>2712.78</v>
      </c>
      <c r="U75" s="103">
        <v>2549.67</v>
      </c>
      <c r="V75" s="103">
        <v>2463.69</v>
      </c>
      <c r="W75" s="103">
        <v>2441.77</v>
      </c>
      <c r="X75" s="103">
        <v>2280.37</v>
      </c>
      <c r="Y75" s="103">
        <v>2175.79</v>
      </c>
    </row>
    <row r="76" spans="1:25" ht="15" hidden="1" outlineLevel="1" x14ac:dyDescent="0.25">
      <c r="A76" s="56">
        <v>21</v>
      </c>
      <c r="B76" s="103">
        <v>1872.98</v>
      </c>
      <c r="C76" s="103">
        <v>1139.02</v>
      </c>
      <c r="D76" s="103">
        <v>1079.8599999999999</v>
      </c>
      <c r="E76" s="103">
        <v>1079.8399999999999</v>
      </c>
      <c r="F76" s="103">
        <v>1083.76</v>
      </c>
      <c r="G76" s="103">
        <v>1089.1500000000001</v>
      </c>
      <c r="H76" s="103">
        <v>1261.75</v>
      </c>
      <c r="I76" s="103">
        <v>2175.25</v>
      </c>
      <c r="J76" s="103">
        <v>2343.06</v>
      </c>
      <c r="K76" s="103">
        <v>2545.59</v>
      </c>
      <c r="L76" s="103">
        <v>2540.9299999999998</v>
      </c>
      <c r="M76" s="103">
        <v>2578.36</v>
      </c>
      <c r="N76" s="103">
        <v>2558.0700000000002</v>
      </c>
      <c r="O76" s="103">
        <v>2655.64</v>
      </c>
      <c r="P76" s="103">
        <v>2731.25</v>
      </c>
      <c r="Q76" s="103">
        <v>2769.18</v>
      </c>
      <c r="R76" s="103">
        <v>2698.88</v>
      </c>
      <c r="S76" s="103">
        <v>2670.44</v>
      </c>
      <c r="T76" s="103">
        <v>2699.76</v>
      </c>
      <c r="U76" s="103">
        <v>2596.87</v>
      </c>
      <c r="V76" s="103">
        <v>2194.39</v>
      </c>
      <c r="W76" s="103">
        <v>1429.37</v>
      </c>
      <c r="X76" s="103">
        <v>2257.88</v>
      </c>
      <c r="Y76" s="103">
        <v>2060.77</v>
      </c>
    </row>
    <row r="77" spans="1:25" ht="15" hidden="1" outlineLevel="1" x14ac:dyDescent="0.25">
      <c r="A77" s="56">
        <v>22</v>
      </c>
      <c r="B77" s="103">
        <v>1941.06</v>
      </c>
      <c r="C77" s="103">
        <v>1908.3</v>
      </c>
      <c r="D77" s="103">
        <v>1643.63</v>
      </c>
      <c r="E77" s="103">
        <v>1619.36</v>
      </c>
      <c r="F77" s="103">
        <v>1617.45</v>
      </c>
      <c r="G77" s="103">
        <v>1620.43</v>
      </c>
      <c r="H77" s="103">
        <v>1927.37</v>
      </c>
      <c r="I77" s="103">
        <v>2199.19</v>
      </c>
      <c r="J77" s="103">
        <v>2404.15</v>
      </c>
      <c r="K77" s="103">
        <v>2662.69</v>
      </c>
      <c r="L77" s="103">
        <v>2664.81</v>
      </c>
      <c r="M77" s="103">
        <v>2710.71</v>
      </c>
      <c r="N77" s="103">
        <v>2686.72</v>
      </c>
      <c r="O77" s="103">
        <v>2740.92</v>
      </c>
      <c r="P77" s="103">
        <v>2781.56</v>
      </c>
      <c r="Q77" s="103">
        <v>2871.12</v>
      </c>
      <c r="R77" s="103">
        <v>2864.14</v>
      </c>
      <c r="S77" s="103">
        <v>2826.04</v>
      </c>
      <c r="T77" s="103">
        <v>2806.86</v>
      </c>
      <c r="U77" s="103">
        <v>2690.09</v>
      </c>
      <c r="V77" s="103">
        <v>2570.94</v>
      </c>
      <c r="W77" s="103">
        <v>2565.66</v>
      </c>
      <c r="X77" s="103">
        <v>2363.4899999999998</v>
      </c>
      <c r="Y77" s="103">
        <v>2150.3200000000002</v>
      </c>
    </row>
    <row r="78" spans="1:25" ht="15" hidden="1" outlineLevel="1" x14ac:dyDescent="0.25">
      <c r="A78" s="56">
        <v>23</v>
      </c>
      <c r="B78" s="103">
        <v>2029.61</v>
      </c>
      <c r="C78" s="103">
        <v>1938.14</v>
      </c>
      <c r="D78" s="103">
        <v>1894.81</v>
      </c>
      <c r="E78" s="103">
        <v>1789.32</v>
      </c>
      <c r="F78" s="103">
        <v>1820.1</v>
      </c>
      <c r="G78" s="103">
        <v>1857.82</v>
      </c>
      <c r="H78" s="103">
        <v>1980.41</v>
      </c>
      <c r="I78" s="103">
        <v>2261.94</v>
      </c>
      <c r="J78" s="103">
        <v>2516.96</v>
      </c>
      <c r="K78" s="103">
        <v>2629.93</v>
      </c>
      <c r="L78" s="103">
        <v>2708.76</v>
      </c>
      <c r="M78" s="103">
        <v>2740.82</v>
      </c>
      <c r="N78" s="103">
        <v>2712.53</v>
      </c>
      <c r="O78" s="103">
        <v>2749.08</v>
      </c>
      <c r="P78" s="103">
        <v>2774.89</v>
      </c>
      <c r="Q78" s="103">
        <v>2824.37</v>
      </c>
      <c r="R78" s="103">
        <v>2816.09</v>
      </c>
      <c r="S78" s="103">
        <v>2827.37</v>
      </c>
      <c r="T78" s="103">
        <v>2846.12</v>
      </c>
      <c r="U78" s="103">
        <v>2695</v>
      </c>
      <c r="V78" s="103">
        <v>2579.5700000000002</v>
      </c>
      <c r="W78" s="103">
        <v>2575.31</v>
      </c>
      <c r="X78" s="103">
        <v>2446.56</v>
      </c>
      <c r="Y78" s="103">
        <v>2330.4699999999998</v>
      </c>
    </row>
    <row r="79" spans="1:25" ht="15" hidden="1" outlineLevel="1" x14ac:dyDescent="0.25">
      <c r="A79" s="56">
        <v>24</v>
      </c>
      <c r="B79" s="103">
        <v>2131.1</v>
      </c>
      <c r="C79" s="103">
        <v>1976.84</v>
      </c>
      <c r="D79" s="103">
        <v>1903.31</v>
      </c>
      <c r="E79" s="103">
        <v>1688.74</v>
      </c>
      <c r="F79" s="103">
        <v>1681.24</v>
      </c>
      <c r="G79" s="103">
        <v>1853.23</v>
      </c>
      <c r="H79" s="103">
        <v>2045.69</v>
      </c>
      <c r="I79" s="103">
        <v>2267.5300000000002</v>
      </c>
      <c r="J79" s="103">
        <v>2561.94</v>
      </c>
      <c r="K79" s="103">
        <v>2734.81</v>
      </c>
      <c r="L79" s="103">
        <v>2788.47</v>
      </c>
      <c r="M79" s="103">
        <v>2828.61</v>
      </c>
      <c r="N79" s="103">
        <v>2759.03</v>
      </c>
      <c r="O79" s="103">
        <v>2806.59</v>
      </c>
      <c r="P79" s="103">
        <v>2825.95</v>
      </c>
      <c r="Q79" s="103">
        <v>2869.91</v>
      </c>
      <c r="R79" s="103">
        <v>2822.42</v>
      </c>
      <c r="S79" s="103">
        <v>2837.24</v>
      </c>
      <c r="T79" s="103">
        <v>2846.17</v>
      </c>
      <c r="U79" s="103">
        <v>2747.04</v>
      </c>
      <c r="V79" s="103">
        <v>2625.82</v>
      </c>
      <c r="W79" s="103">
        <v>2644.47</v>
      </c>
      <c r="X79" s="103">
        <v>2429.9899999999998</v>
      </c>
      <c r="Y79" s="103">
        <v>2283.67</v>
      </c>
    </row>
    <row r="80" spans="1:25" ht="15" hidden="1" outlineLevel="1" x14ac:dyDescent="0.25">
      <c r="A80" s="56">
        <v>25</v>
      </c>
      <c r="B80" s="103">
        <v>2099.0100000000002</v>
      </c>
      <c r="C80" s="103">
        <v>1933.67</v>
      </c>
      <c r="D80" s="103">
        <v>1867.48</v>
      </c>
      <c r="E80" s="103">
        <v>1840.11</v>
      </c>
      <c r="F80" s="103">
        <v>1820.29</v>
      </c>
      <c r="G80" s="103">
        <v>1840.82</v>
      </c>
      <c r="H80" s="103">
        <v>1846.37</v>
      </c>
      <c r="I80" s="103">
        <v>2005.24</v>
      </c>
      <c r="J80" s="103">
        <v>2332.56</v>
      </c>
      <c r="K80" s="103">
        <v>2584.54</v>
      </c>
      <c r="L80" s="103">
        <v>2629.48</v>
      </c>
      <c r="M80" s="103">
        <v>2627.45</v>
      </c>
      <c r="N80" s="103">
        <v>2651.18</v>
      </c>
      <c r="O80" s="103">
        <v>2665.17</v>
      </c>
      <c r="P80" s="103">
        <v>2670.35</v>
      </c>
      <c r="Q80" s="103">
        <v>2723.8</v>
      </c>
      <c r="R80" s="103">
        <v>2718.18</v>
      </c>
      <c r="S80" s="103">
        <v>2667.22</v>
      </c>
      <c r="T80" s="103">
        <v>2676.92</v>
      </c>
      <c r="U80" s="103">
        <v>2637.42</v>
      </c>
      <c r="V80" s="103">
        <v>2590.12</v>
      </c>
      <c r="W80" s="103">
        <v>2569.96</v>
      </c>
      <c r="X80" s="103">
        <v>2439.23</v>
      </c>
      <c r="Y80" s="103">
        <v>2285.87</v>
      </c>
    </row>
    <row r="81" spans="1:25" ht="15" hidden="1" outlineLevel="1" x14ac:dyDescent="0.25">
      <c r="A81" s="56">
        <v>26</v>
      </c>
      <c r="B81" s="103">
        <v>2047.35</v>
      </c>
      <c r="C81" s="103">
        <v>1858.76</v>
      </c>
      <c r="D81" s="103">
        <v>1101.68</v>
      </c>
      <c r="E81" s="103">
        <v>1092.49</v>
      </c>
      <c r="F81" s="103">
        <v>1089.7</v>
      </c>
      <c r="G81" s="103">
        <v>1091.0899999999999</v>
      </c>
      <c r="H81" s="103">
        <v>1089.71</v>
      </c>
      <c r="I81" s="103">
        <v>1560.01</v>
      </c>
      <c r="J81" s="103">
        <v>2259.85</v>
      </c>
      <c r="K81" s="103">
        <v>2434.6</v>
      </c>
      <c r="L81" s="103">
        <v>2666.33</v>
      </c>
      <c r="M81" s="103">
        <v>2633.46</v>
      </c>
      <c r="N81" s="103">
        <v>2625.83</v>
      </c>
      <c r="O81" s="103">
        <v>2652.28</v>
      </c>
      <c r="P81" s="103">
        <v>2659.65</v>
      </c>
      <c r="Q81" s="103">
        <v>2659.32</v>
      </c>
      <c r="R81" s="103">
        <v>2702.93</v>
      </c>
      <c r="S81" s="103">
        <v>2692.87</v>
      </c>
      <c r="T81" s="103">
        <v>2724.31</v>
      </c>
      <c r="U81" s="103">
        <v>2684.46</v>
      </c>
      <c r="V81" s="103">
        <v>2651.49</v>
      </c>
      <c r="W81" s="103">
        <v>2660.02</v>
      </c>
      <c r="X81" s="103">
        <v>2402.29</v>
      </c>
      <c r="Y81" s="103">
        <v>2316.81</v>
      </c>
    </row>
    <row r="82" spans="1:25" ht="15" hidden="1" outlineLevel="1" x14ac:dyDescent="0.25">
      <c r="A82" s="56">
        <v>27</v>
      </c>
      <c r="B82" s="103">
        <v>2116.92</v>
      </c>
      <c r="C82" s="103">
        <v>1966.83</v>
      </c>
      <c r="D82" s="103">
        <v>1774</v>
      </c>
      <c r="E82" s="103">
        <v>1104.58</v>
      </c>
      <c r="F82" s="103">
        <v>1102.1199999999999</v>
      </c>
      <c r="G82" s="103">
        <v>1724.68</v>
      </c>
      <c r="H82" s="103">
        <v>2044.81</v>
      </c>
      <c r="I82" s="103">
        <v>2309.96</v>
      </c>
      <c r="J82" s="103">
        <v>2673.81</v>
      </c>
      <c r="K82" s="103">
        <v>2749.95</v>
      </c>
      <c r="L82" s="103">
        <v>2779.11</v>
      </c>
      <c r="M82" s="103">
        <v>2772.27</v>
      </c>
      <c r="N82" s="103">
        <v>2753.63</v>
      </c>
      <c r="O82" s="103">
        <v>2836.42</v>
      </c>
      <c r="P82" s="103">
        <v>2866.03</v>
      </c>
      <c r="Q82" s="103">
        <v>2880.17</v>
      </c>
      <c r="R82" s="103">
        <v>2836.52</v>
      </c>
      <c r="S82" s="103">
        <v>2755.08</v>
      </c>
      <c r="T82" s="103">
        <v>2722.85</v>
      </c>
      <c r="U82" s="103">
        <v>2605.1</v>
      </c>
      <c r="V82" s="103">
        <v>2560.54</v>
      </c>
      <c r="W82" s="103">
        <v>2538.87</v>
      </c>
      <c r="X82" s="103">
        <v>2275.39</v>
      </c>
      <c r="Y82" s="103">
        <v>2240.0700000000002</v>
      </c>
    </row>
    <row r="83" spans="1:25" ht="15" hidden="1" outlineLevel="1" x14ac:dyDescent="0.25">
      <c r="A83" s="56">
        <v>28</v>
      </c>
      <c r="B83" s="103">
        <v>1885.84</v>
      </c>
      <c r="C83" s="103">
        <v>1706.05</v>
      </c>
      <c r="D83" s="103">
        <v>1658.63</v>
      </c>
      <c r="E83" s="103">
        <v>1654.11</v>
      </c>
      <c r="F83" s="103">
        <v>1615.81</v>
      </c>
      <c r="G83" s="103">
        <v>1629.3</v>
      </c>
      <c r="H83" s="103">
        <v>1704.03</v>
      </c>
      <c r="I83" s="103">
        <v>2069.13</v>
      </c>
      <c r="J83" s="103">
        <v>2521.84</v>
      </c>
      <c r="K83" s="103">
        <v>2631.87</v>
      </c>
      <c r="L83" s="103">
        <v>2692.08</v>
      </c>
      <c r="M83" s="103">
        <v>2680.02</v>
      </c>
      <c r="N83" s="103">
        <v>2647.81</v>
      </c>
      <c r="O83" s="103">
        <v>2707.16</v>
      </c>
      <c r="P83" s="103">
        <v>2766.87</v>
      </c>
      <c r="Q83" s="103">
        <v>2809.33</v>
      </c>
      <c r="R83" s="103">
        <v>2774.04</v>
      </c>
      <c r="S83" s="103">
        <v>2777.91</v>
      </c>
      <c r="T83" s="103">
        <v>2706.02</v>
      </c>
      <c r="U83" s="103">
        <v>2620.5100000000002</v>
      </c>
      <c r="V83" s="103">
        <v>2569.62</v>
      </c>
      <c r="W83" s="103">
        <v>2579.7199999999998</v>
      </c>
      <c r="X83" s="103">
        <v>2338.1999999999998</v>
      </c>
      <c r="Y83" s="103">
        <v>2203.79</v>
      </c>
    </row>
    <row r="84" spans="1:25" ht="15" hidden="1" outlineLevel="1" x14ac:dyDescent="0.25">
      <c r="A84" s="56">
        <v>29</v>
      </c>
      <c r="B84" s="103">
        <v>1911.68</v>
      </c>
      <c r="C84" s="103">
        <v>1645.77</v>
      </c>
      <c r="D84" s="103">
        <v>1618.26</v>
      </c>
      <c r="E84" s="103">
        <v>1606.8</v>
      </c>
      <c r="F84" s="103">
        <v>1599.98</v>
      </c>
      <c r="G84" s="103">
        <v>1576.26</v>
      </c>
      <c r="H84" s="103">
        <v>1638.31</v>
      </c>
      <c r="I84" s="103">
        <v>2135.39</v>
      </c>
      <c r="J84" s="103">
        <v>2173.5700000000002</v>
      </c>
      <c r="K84" s="103">
        <v>2641.13</v>
      </c>
      <c r="L84" s="103">
        <v>2692.89</v>
      </c>
      <c r="M84" s="103">
        <v>2705.99</v>
      </c>
      <c r="N84" s="103">
        <v>2170.4499999999998</v>
      </c>
      <c r="O84" s="103">
        <v>2680.11</v>
      </c>
      <c r="P84" s="103">
        <v>2173.09</v>
      </c>
      <c r="Q84" s="103">
        <v>2721.2</v>
      </c>
      <c r="R84" s="103">
        <v>2701.14</v>
      </c>
      <c r="S84" s="103">
        <v>2689.45</v>
      </c>
      <c r="T84" s="103">
        <v>2663.16</v>
      </c>
      <c r="U84" s="103">
        <v>2565.27</v>
      </c>
      <c r="V84" s="103">
        <v>2172.42</v>
      </c>
      <c r="W84" s="103">
        <v>2390.16</v>
      </c>
      <c r="X84" s="103">
        <v>2305.67</v>
      </c>
      <c r="Y84" s="103">
        <v>2114.61</v>
      </c>
    </row>
    <row r="85" spans="1:25" ht="15" hidden="1" outlineLevel="1" x14ac:dyDescent="0.25">
      <c r="A85" s="56">
        <v>30</v>
      </c>
      <c r="B85" s="103">
        <v>1721.23</v>
      </c>
      <c r="C85" s="103">
        <v>1321.61</v>
      </c>
      <c r="D85" s="103">
        <v>1115.82</v>
      </c>
      <c r="E85" s="103">
        <v>1107.04</v>
      </c>
      <c r="F85" s="103">
        <v>1081.68</v>
      </c>
      <c r="G85" s="103">
        <v>1103.4100000000001</v>
      </c>
      <c r="H85" s="103">
        <v>1109.21</v>
      </c>
      <c r="I85" s="103">
        <v>2083.5700000000002</v>
      </c>
      <c r="J85" s="103">
        <v>1081.74</v>
      </c>
      <c r="K85" s="103">
        <v>1082.1199999999999</v>
      </c>
      <c r="L85" s="103">
        <v>1434.38</v>
      </c>
      <c r="M85" s="103">
        <v>2179.4699999999998</v>
      </c>
      <c r="N85" s="103">
        <v>2619.9499999999998</v>
      </c>
      <c r="O85" s="103">
        <v>1082.21</v>
      </c>
      <c r="P85" s="103">
        <v>1436.86</v>
      </c>
      <c r="Q85" s="103">
        <v>1436.91</v>
      </c>
      <c r="R85" s="103">
        <v>1435.84</v>
      </c>
      <c r="S85" s="103">
        <v>2668.37</v>
      </c>
      <c r="T85" s="103">
        <v>2664.04</v>
      </c>
      <c r="U85" s="103">
        <v>2452.52</v>
      </c>
      <c r="V85" s="103">
        <v>1436.78</v>
      </c>
      <c r="W85" s="103">
        <v>2402.86</v>
      </c>
      <c r="X85" s="103">
        <v>2309.59</v>
      </c>
      <c r="Y85" s="103">
        <v>2023</v>
      </c>
    </row>
    <row r="86" spans="1:25" ht="15" hidden="1" outlineLevel="1" x14ac:dyDescent="0.25">
      <c r="A86" s="56">
        <v>31</v>
      </c>
      <c r="B86" s="103">
        <v>1741.83</v>
      </c>
      <c r="C86" s="103">
        <v>1610.62</v>
      </c>
      <c r="D86" s="103">
        <v>1610.01</v>
      </c>
      <c r="E86" s="103">
        <v>1568.51</v>
      </c>
      <c r="F86" s="103">
        <v>1575.72</v>
      </c>
      <c r="G86" s="103">
        <v>1634.48</v>
      </c>
      <c r="H86" s="103">
        <v>1868.65</v>
      </c>
      <c r="I86" s="103">
        <v>2197.83</v>
      </c>
      <c r="J86" s="103">
        <v>2457.62</v>
      </c>
      <c r="K86" s="103">
        <v>2627.68</v>
      </c>
      <c r="L86" s="103">
        <v>2669.04</v>
      </c>
      <c r="M86" s="103">
        <v>2661.61</v>
      </c>
      <c r="N86" s="103">
        <v>2659.14</v>
      </c>
      <c r="O86" s="103">
        <v>2590.13</v>
      </c>
      <c r="P86" s="103">
        <v>2575.58</v>
      </c>
      <c r="Q86" s="103">
        <v>2489.09</v>
      </c>
      <c r="R86" s="103">
        <v>2401.2399999999998</v>
      </c>
      <c r="S86" s="103">
        <v>2543.12</v>
      </c>
      <c r="T86" s="103">
        <v>2702.9</v>
      </c>
      <c r="U86" s="103">
        <v>2694.07</v>
      </c>
      <c r="V86" s="103">
        <v>2697.25</v>
      </c>
      <c r="W86" s="103">
        <v>2704.88</v>
      </c>
      <c r="X86" s="103">
        <v>2659.27</v>
      </c>
      <c r="Y86" s="103">
        <v>2409.0100000000002</v>
      </c>
    </row>
    <row r="87" spans="1:25" ht="15" collapsed="1" x14ac:dyDescent="0.25">
      <c r="A87" s="4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</row>
    <row r="88" spans="1:25" ht="14.25" x14ac:dyDescent="0.2">
      <c r="A88" s="131" t="s">
        <v>106</v>
      </c>
      <c r="B88" s="132" t="s">
        <v>151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5" hidden="1" outlineLevel="1" x14ac:dyDescent="0.2">
      <c r="A89" s="131"/>
      <c r="B89" s="106" t="s">
        <v>52</v>
      </c>
      <c r="C89" s="106" t="s">
        <v>53</v>
      </c>
      <c r="D89" s="106" t="s">
        <v>54</v>
      </c>
      <c r="E89" s="106" t="s">
        <v>55</v>
      </c>
      <c r="F89" s="106" t="s">
        <v>56</v>
      </c>
      <c r="G89" s="106" t="s">
        <v>57</v>
      </c>
      <c r="H89" s="106" t="s">
        <v>58</v>
      </c>
      <c r="I89" s="106" t="s">
        <v>59</v>
      </c>
      <c r="J89" s="106" t="s">
        <v>60</v>
      </c>
      <c r="K89" s="106" t="s">
        <v>61</v>
      </c>
      <c r="L89" s="106" t="s">
        <v>62</v>
      </c>
      <c r="M89" s="106" t="s">
        <v>63</v>
      </c>
      <c r="N89" s="106" t="s">
        <v>64</v>
      </c>
      <c r="O89" s="106" t="s">
        <v>65</v>
      </c>
      <c r="P89" s="106" t="s">
        <v>66</v>
      </c>
      <c r="Q89" s="106" t="s">
        <v>67</v>
      </c>
      <c r="R89" s="106" t="s">
        <v>68</v>
      </c>
      <c r="S89" s="106" t="s">
        <v>69</v>
      </c>
      <c r="T89" s="106" t="s">
        <v>70</v>
      </c>
      <c r="U89" s="106" t="s">
        <v>71</v>
      </c>
      <c r="V89" s="106" t="s">
        <v>72</v>
      </c>
      <c r="W89" s="106" t="s">
        <v>73</v>
      </c>
      <c r="X89" s="106" t="s">
        <v>74</v>
      </c>
      <c r="Y89" s="106" t="s">
        <v>75</v>
      </c>
    </row>
    <row r="90" spans="1:25" ht="15" hidden="1" outlineLevel="1" x14ac:dyDescent="0.25">
      <c r="A90" s="56">
        <v>1</v>
      </c>
      <c r="B90" s="103">
        <v>3626.99</v>
      </c>
      <c r="C90" s="103">
        <v>3250.03</v>
      </c>
      <c r="D90" s="103">
        <v>2861.32</v>
      </c>
      <c r="E90" s="103">
        <v>2847.74</v>
      </c>
      <c r="F90" s="103">
        <v>3137.96</v>
      </c>
      <c r="G90" s="103">
        <v>3465.12</v>
      </c>
      <c r="H90" s="103">
        <v>3516.09</v>
      </c>
      <c r="I90" s="103">
        <v>3636.82</v>
      </c>
      <c r="J90" s="103">
        <v>3426.67</v>
      </c>
      <c r="K90" s="103">
        <v>3644.13</v>
      </c>
      <c r="L90" s="103">
        <v>3874.48</v>
      </c>
      <c r="M90" s="103">
        <v>3864.96</v>
      </c>
      <c r="N90" s="103">
        <v>3695.5</v>
      </c>
      <c r="O90" s="103">
        <v>3863.84</v>
      </c>
      <c r="P90" s="103">
        <v>3848.42</v>
      </c>
      <c r="Q90" s="103">
        <v>3848.77</v>
      </c>
      <c r="R90" s="103">
        <v>3826.69</v>
      </c>
      <c r="S90" s="103">
        <v>3858.19</v>
      </c>
      <c r="T90" s="103">
        <v>3714.31</v>
      </c>
      <c r="U90" s="103">
        <v>3300.4</v>
      </c>
      <c r="V90" s="103">
        <v>4034.11</v>
      </c>
      <c r="W90" s="103">
        <v>4208.3999999999996</v>
      </c>
      <c r="X90" s="103">
        <v>4041.8</v>
      </c>
      <c r="Y90" s="103">
        <v>3787.98</v>
      </c>
    </row>
    <row r="91" spans="1:25" ht="15" hidden="1" outlineLevel="1" x14ac:dyDescent="0.25">
      <c r="A91" s="56">
        <v>2</v>
      </c>
      <c r="B91" s="103">
        <v>3624.62</v>
      </c>
      <c r="C91" s="103">
        <v>3466.76</v>
      </c>
      <c r="D91" s="103">
        <v>3372.08</v>
      </c>
      <c r="E91" s="103">
        <v>3058.86</v>
      </c>
      <c r="F91" s="103">
        <v>3090.72</v>
      </c>
      <c r="G91" s="103">
        <v>3182.57</v>
      </c>
      <c r="H91" s="103">
        <v>3280.3</v>
      </c>
      <c r="I91" s="103">
        <v>3714.28</v>
      </c>
      <c r="J91" s="103">
        <v>4161.08</v>
      </c>
      <c r="K91" s="103">
        <v>4434.99</v>
      </c>
      <c r="L91" s="103">
        <v>4481.42</v>
      </c>
      <c r="M91" s="103">
        <v>4484.1899999999996</v>
      </c>
      <c r="N91" s="103">
        <v>4495.76</v>
      </c>
      <c r="O91" s="103">
        <v>4523.55</v>
      </c>
      <c r="P91" s="103">
        <v>4542.42</v>
      </c>
      <c r="Q91" s="103">
        <v>4609.18</v>
      </c>
      <c r="R91" s="103">
        <v>4566.0600000000004</v>
      </c>
      <c r="S91" s="103">
        <v>4550.78</v>
      </c>
      <c r="T91" s="103">
        <v>4560.8999999999996</v>
      </c>
      <c r="U91" s="103">
        <v>4437.2</v>
      </c>
      <c r="V91" s="103">
        <v>4354.78</v>
      </c>
      <c r="W91" s="103">
        <v>4360.7700000000004</v>
      </c>
      <c r="X91" s="103">
        <v>4053.41</v>
      </c>
      <c r="Y91" s="103">
        <v>3825.69</v>
      </c>
    </row>
    <row r="92" spans="1:25" ht="15" hidden="1" outlineLevel="1" x14ac:dyDescent="0.25">
      <c r="A92" s="56">
        <v>3</v>
      </c>
      <c r="B92" s="103">
        <v>3598.47</v>
      </c>
      <c r="C92" s="103">
        <v>3229.26</v>
      </c>
      <c r="D92" s="103">
        <v>3151.74</v>
      </c>
      <c r="E92" s="103">
        <v>3062.6</v>
      </c>
      <c r="F92" s="103">
        <v>2948.84</v>
      </c>
      <c r="G92" s="103">
        <v>3237.73</v>
      </c>
      <c r="H92" s="103">
        <v>3316.94</v>
      </c>
      <c r="I92" s="103">
        <v>3838.2</v>
      </c>
      <c r="J92" s="103">
        <v>4212.62</v>
      </c>
      <c r="K92" s="103">
        <v>4476.59</v>
      </c>
      <c r="L92" s="103">
        <v>4578.22</v>
      </c>
      <c r="M92" s="103">
        <v>4591.62</v>
      </c>
      <c r="N92" s="103">
        <v>4526.1000000000004</v>
      </c>
      <c r="O92" s="103">
        <v>4521.1499999999996</v>
      </c>
      <c r="P92" s="103">
        <v>4623.5</v>
      </c>
      <c r="Q92" s="103">
        <v>4664.1499999999996</v>
      </c>
      <c r="R92" s="103">
        <v>4586.3100000000004</v>
      </c>
      <c r="S92" s="103">
        <v>4618.4799999999996</v>
      </c>
      <c r="T92" s="103">
        <v>4772.3999999999996</v>
      </c>
      <c r="U92" s="103">
        <v>4619.8900000000003</v>
      </c>
      <c r="V92" s="103">
        <v>4439.18</v>
      </c>
      <c r="W92" s="103">
        <v>4539.6400000000003</v>
      </c>
      <c r="X92" s="103">
        <v>4199.51</v>
      </c>
      <c r="Y92" s="103">
        <v>4009.45</v>
      </c>
    </row>
    <row r="93" spans="1:25" ht="15" hidden="1" outlineLevel="1" x14ac:dyDescent="0.25">
      <c r="A93" s="56">
        <v>4</v>
      </c>
      <c r="B93" s="103">
        <v>3678.8</v>
      </c>
      <c r="C93" s="103">
        <v>3480.71</v>
      </c>
      <c r="D93" s="103">
        <v>3233.13</v>
      </c>
      <c r="E93" s="103">
        <v>3161.45</v>
      </c>
      <c r="F93" s="103">
        <v>3070.84</v>
      </c>
      <c r="G93" s="103">
        <v>3286.15</v>
      </c>
      <c r="H93" s="103">
        <v>3166.54</v>
      </c>
      <c r="I93" s="103">
        <v>3375.38</v>
      </c>
      <c r="J93" s="103">
        <v>4016.94</v>
      </c>
      <c r="K93" s="103">
        <v>4174.57</v>
      </c>
      <c r="L93" s="103">
        <v>4425.62</v>
      </c>
      <c r="M93" s="103">
        <v>4482.1499999999996</v>
      </c>
      <c r="N93" s="103">
        <v>4488.49</v>
      </c>
      <c r="O93" s="103">
        <v>4491.66</v>
      </c>
      <c r="P93" s="103">
        <v>4537.53</v>
      </c>
      <c r="Q93" s="103">
        <v>4545.04</v>
      </c>
      <c r="R93" s="103">
        <v>4517.4799999999996</v>
      </c>
      <c r="S93" s="103">
        <v>4511.5600000000004</v>
      </c>
      <c r="T93" s="103">
        <v>4603.1099999999997</v>
      </c>
      <c r="U93" s="103">
        <v>4509.95</v>
      </c>
      <c r="V93" s="103">
        <v>4413.45</v>
      </c>
      <c r="W93" s="103">
        <v>4429.54</v>
      </c>
      <c r="X93" s="103">
        <v>4184.38</v>
      </c>
      <c r="Y93" s="103">
        <v>3938.42</v>
      </c>
    </row>
    <row r="94" spans="1:25" ht="15" hidden="1" outlineLevel="1" x14ac:dyDescent="0.25">
      <c r="A94" s="56">
        <v>5</v>
      </c>
      <c r="B94" s="103">
        <v>3699.01</v>
      </c>
      <c r="C94" s="103">
        <v>3536.42</v>
      </c>
      <c r="D94" s="103">
        <v>3202.6</v>
      </c>
      <c r="E94" s="103">
        <v>2781.02</v>
      </c>
      <c r="F94" s="103">
        <v>2752.09</v>
      </c>
      <c r="G94" s="103">
        <v>2774.71</v>
      </c>
      <c r="H94" s="103">
        <v>2776.71</v>
      </c>
      <c r="I94" s="103">
        <v>3414.13</v>
      </c>
      <c r="J94" s="103">
        <v>3847.76</v>
      </c>
      <c r="K94" s="103">
        <v>4257.6099999999997</v>
      </c>
      <c r="L94" s="103">
        <v>4332.8599999999997</v>
      </c>
      <c r="M94" s="103">
        <v>4349.67</v>
      </c>
      <c r="N94" s="103">
        <v>4359.03</v>
      </c>
      <c r="O94" s="103">
        <v>4342.57</v>
      </c>
      <c r="P94" s="103">
        <v>4348.3999999999996</v>
      </c>
      <c r="Q94" s="103">
        <v>4398.75</v>
      </c>
      <c r="R94" s="103">
        <v>4427.22</v>
      </c>
      <c r="S94" s="103">
        <v>4494.12</v>
      </c>
      <c r="T94" s="103">
        <v>4553.26</v>
      </c>
      <c r="U94" s="103">
        <v>4522.93</v>
      </c>
      <c r="V94" s="103">
        <v>4457.6899999999996</v>
      </c>
      <c r="W94" s="103">
        <v>4411.13</v>
      </c>
      <c r="X94" s="103">
        <v>4195.16</v>
      </c>
      <c r="Y94" s="103">
        <v>3909.71</v>
      </c>
    </row>
    <row r="95" spans="1:25" ht="15" hidden="1" outlineLevel="1" x14ac:dyDescent="0.25">
      <c r="A95" s="56">
        <v>6</v>
      </c>
      <c r="B95" s="103">
        <v>3699.74</v>
      </c>
      <c r="C95" s="103">
        <v>3545.62</v>
      </c>
      <c r="D95" s="103">
        <v>3427.65</v>
      </c>
      <c r="E95" s="103">
        <v>2776.15</v>
      </c>
      <c r="F95" s="103">
        <v>2772.16</v>
      </c>
      <c r="G95" s="103">
        <v>2780.87</v>
      </c>
      <c r="H95" s="103">
        <v>2799.17</v>
      </c>
      <c r="I95" s="103">
        <v>3820.75</v>
      </c>
      <c r="J95" s="103">
        <v>4208.71</v>
      </c>
      <c r="K95" s="103">
        <v>4356.8999999999996</v>
      </c>
      <c r="L95" s="103">
        <v>4445.96</v>
      </c>
      <c r="M95" s="103">
        <v>4437.76</v>
      </c>
      <c r="N95" s="103">
        <v>4452.18</v>
      </c>
      <c r="O95" s="103">
        <v>4476.1400000000003</v>
      </c>
      <c r="P95" s="103">
        <v>4502.58</v>
      </c>
      <c r="Q95" s="103">
        <v>4545.41</v>
      </c>
      <c r="R95" s="103">
        <v>4503.83</v>
      </c>
      <c r="S95" s="103">
        <v>4479.29</v>
      </c>
      <c r="T95" s="103">
        <v>4463.76</v>
      </c>
      <c r="U95" s="103">
        <v>4293.46</v>
      </c>
      <c r="V95" s="103">
        <v>4224.97</v>
      </c>
      <c r="W95" s="103">
        <v>4253.96</v>
      </c>
      <c r="X95" s="103">
        <v>3980.4</v>
      </c>
      <c r="Y95" s="103">
        <v>3734.7</v>
      </c>
    </row>
    <row r="96" spans="1:25" ht="15" hidden="1" outlineLevel="1" x14ac:dyDescent="0.25">
      <c r="A96" s="56">
        <v>7</v>
      </c>
      <c r="B96" s="103">
        <v>3531.04</v>
      </c>
      <c r="C96" s="103">
        <v>3262.59</v>
      </c>
      <c r="D96" s="103">
        <v>3154.24</v>
      </c>
      <c r="E96" s="103">
        <v>2800.83</v>
      </c>
      <c r="F96" s="103">
        <v>2763.48</v>
      </c>
      <c r="G96" s="103">
        <v>2836.8</v>
      </c>
      <c r="H96" s="103">
        <v>3483.06</v>
      </c>
      <c r="I96" s="103">
        <v>3834.06</v>
      </c>
      <c r="J96" s="103">
        <v>4226.26</v>
      </c>
      <c r="K96" s="103">
        <v>4409.08</v>
      </c>
      <c r="L96" s="103">
        <v>4482.21</v>
      </c>
      <c r="M96" s="103">
        <v>4457.1099999999997</v>
      </c>
      <c r="N96" s="103">
        <v>4440.3900000000003</v>
      </c>
      <c r="O96" s="103">
        <v>4455.3599999999997</v>
      </c>
      <c r="P96" s="103">
        <v>4501.67</v>
      </c>
      <c r="Q96" s="103">
        <v>4541.72</v>
      </c>
      <c r="R96" s="103">
        <v>4498.03</v>
      </c>
      <c r="S96" s="103">
        <v>4495.8500000000004</v>
      </c>
      <c r="T96" s="103">
        <v>4478.88</v>
      </c>
      <c r="U96" s="103">
        <v>4333.7</v>
      </c>
      <c r="V96" s="103">
        <v>4279.0200000000004</v>
      </c>
      <c r="W96" s="103">
        <v>4343.7700000000004</v>
      </c>
      <c r="X96" s="103">
        <v>4150.66</v>
      </c>
      <c r="Y96" s="103">
        <v>3804.28</v>
      </c>
    </row>
    <row r="97" spans="1:25" ht="15" hidden="1" outlineLevel="1" x14ac:dyDescent="0.25">
      <c r="A97" s="56">
        <v>8</v>
      </c>
      <c r="B97" s="103">
        <v>3431.02</v>
      </c>
      <c r="C97" s="103">
        <v>2796.17</v>
      </c>
      <c r="D97" s="103">
        <v>2749.16</v>
      </c>
      <c r="E97" s="103">
        <v>2751.7</v>
      </c>
      <c r="F97" s="103">
        <v>2751.82</v>
      </c>
      <c r="G97" s="103">
        <v>2779.8</v>
      </c>
      <c r="H97" s="103">
        <v>3421.65</v>
      </c>
      <c r="I97" s="103">
        <v>3765.61</v>
      </c>
      <c r="J97" s="103">
        <v>4176.72</v>
      </c>
      <c r="K97" s="103">
        <v>4311.46</v>
      </c>
      <c r="L97" s="103">
        <v>4389.07</v>
      </c>
      <c r="M97" s="103">
        <v>4383.8100000000004</v>
      </c>
      <c r="N97" s="103">
        <v>4378.4399999999996</v>
      </c>
      <c r="O97" s="103">
        <v>4412.24</v>
      </c>
      <c r="P97" s="103">
        <v>4485.24</v>
      </c>
      <c r="Q97" s="103">
        <v>4523.54</v>
      </c>
      <c r="R97" s="103">
        <v>4536.41</v>
      </c>
      <c r="S97" s="103">
        <v>4499.09</v>
      </c>
      <c r="T97" s="103">
        <v>4496.58</v>
      </c>
      <c r="U97" s="103">
        <v>4351.3900000000003</v>
      </c>
      <c r="V97" s="103">
        <v>4339.88</v>
      </c>
      <c r="W97" s="103">
        <v>4375.12</v>
      </c>
      <c r="X97" s="103">
        <v>4178.91</v>
      </c>
      <c r="Y97" s="103">
        <v>3820.6</v>
      </c>
    </row>
    <row r="98" spans="1:25" ht="15" hidden="1" outlineLevel="1" x14ac:dyDescent="0.25">
      <c r="A98" s="56">
        <v>9</v>
      </c>
      <c r="B98" s="103">
        <v>3497.06</v>
      </c>
      <c r="C98" s="103">
        <v>3357.1</v>
      </c>
      <c r="D98" s="103">
        <v>3336.21</v>
      </c>
      <c r="E98" s="103">
        <v>3320.47</v>
      </c>
      <c r="F98" s="103">
        <v>2850.09</v>
      </c>
      <c r="G98" s="103">
        <v>3330.36</v>
      </c>
      <c r="H98" s="103">
        <v>3362.2</v>
      </c>
      <c r="I98" s="103">
        <v>3630.54</v>
      </c>
      <c r="J98" s="103">
        <v>4090.75</v>
      </c>
      <c r="K98" s="103">
        <v>4272.2</v>
      </c>
      <c r="L98" s="103">
        <v>4442.66</v>
      </c>
      <c r="M98" s="103">
        <v>4422.29</v>
      </c>
      <c r="N98" s="103">
        <v>4447.82</v>
      </c>
      <c r="O98" s="103">
        <v>4518.32</v>
      </c>
      <c r="P98" s="103">
        <v>4550.3</v>
      </c>
      <c r="Q98" s="103">
        <v>4623.3900000000003</v>
      </c>
      <c r="R98" s="103">
        <v>4537.45</v>
      </c>
      <c r="S98" s="103">
        <v>4509.53</v>
      </c>
      <c r="T98" s="103">
        <v>4491.82</v>
      </c>
      <c r="U98" s="103">
        <v>4311.58</v>
      </c>
      <c r="V98" s="103">
        <v>4260.07</v>
      </c>
      <c r="W98" s="103">
        <v>4310.54</v>
      </c>
      <c r="X98" s="103">
        <v>4039.96</v>
      </c>
      <c r="Y98" s="103">
        <v>3742.73</v>
      </c>
    </row>
    <row r="99" spans="1:25" ht="15" hidden="1" outlineLevel="1" x14ac:dyDescent="0.25">
      <c r="A99" s="56">
        <v>10</v>
      </c>
      <c r="B99" s="103">
        <v>3595.46</v>
      </c>
      <c r="C99" s="103">
        <v>3508.66</v>
      </c>
      <c r="D99" s="103">
        <v>2759.94</v>
      </c>
      <c r="E99" s="103">
        <v>2754.21</v>
      </c>
      <c r="F99" s="103">
        <v>2750.53</v>
      </c>
      <c r="G99" s="103">
        <v>2754.87</v>
      </c>
      <c r="H99" s="103">
        <v>2863.44</v>
      </c>
      <c r="I99" s="103">
        <v>3628.42</v>
      </c>
      <c r="J99" s="103">
        <v>4156.1400000000003</v>
      </c>
      <c r="K99" s="103">
        <v>4277.26</v>
      </c>
      <c r="L99" s="103">
        <v>4345.6099999999997</v>
      </c>
      <c r="M99" s="103">
        <v>4373.1099999999997</v>
      </c>
      <c r="N99" s="103">
        <v>4320.83</v>
      </c>
      <c r="O99" s="103">
        <v>4396.76</v>
      </c>
      <c r="P99" s="103">
        <v>4441.03</v>
      </c>
      <c r="Q99" s="103">
        <v>4536.6499999999996</v>
      </c>
      <c r="R99" s="103">
        <v>4489.53</v>
      </c>
      <c r="S99" s="103">
        <v>4555.25</v>
      </c>
      <c r="T99" s="103">
        <v>4586.3500000000004</v>
      </c>
      <c r="U99" s="103">
        <v>4464.08</v>
      </c>
      <c r="V99" s="103">
        <v>4295.42</v>
      </c>
      <c r="W99" s="103">
        <v>4447.07</v>
      </c>
      <c r="X99" s="103">
        <v>4052.92</v>
      </c>
      <c r="Y99" s="103">
        <v>3900.6</v>
      </c>
    </row>
    <row r="100" spans="1:25" ht="15" hidden="1" outlineLevel="1" x14ac:dyDescent="0.25">
      <c r="A100" s="56">
        <v>11</v>
      </c>
      <c r="B100" s="103">
        <v>3752.55</v>
      </c>
      <c r="C100" s="103">
        <v>3595.64</v>
      </c>
      <c r="D100" s="103">
        <v>3491.15</v>
      </c>
      <c r="E100" s="103">
        <v>3437.68</v>
      </c>
      <c r="F100" s="103">
        <v>3411.69</v>
      </c>
      <c r="G100" s="103">
        <v>3478.01</v>
      </c>
      <c r="H100" s="103">
        <v>2868.33</v>
      </c>
      <c r="I100" s="103">
        <v>3544.81</v>
      </c>
      <c r="J100" s="103">
        <v>4033.42</v>
      </c>
      <c r="K100" s="103">
        <v>4378.21</v>
      </c>
      <c r="L100" s="103">
        <v>4540.82</v>
      </c>
      <c r="M100" s="103">
        <v>4635.1000000000004</v>
      </c>
      <c r="N100" s="103">
        <v>4652.09</v>
      </c>
      <c r="O100" s="103">
        <v>4668.82</v>
      </c>
      <c r="P100" s="103">
        <v>4695.03</v>
      </c>
      <c r="Q100" s="103">
        <v>4712.91</v>
      </c>
      <c r="R100" s="103">
        <v>4689.99</v>
      </c>
      <c r="S100" s="103">
        <v>4683.32</v>
      </c>
      <c r="T100" s="103">
        <v>4630.6099999999997</v>
      </c>
      <c r="U100" s="103">
        <v>4370.6099999999997</v>
      </c>
      <c r="V100" s="103">
        <v>4386.3599999999997</v>
      </c>
      <c r="W100" s="103">
        <v>4303.1099999999997</v>
      </c>
      <c r="X100" s="103">
        <v>4008.63</v>
      </c>
      <c r="Y100" s="103">
        <v>3820.19</v>
      </c>
    </row>
    <row r="101" spans="1:25" ht="15" hidden="1" outlineLevel="1" x14ac:dyDescent="0.25">
      <c r="A101" s="56">
        <v>12</v>
      </c>
      <c r="B101" s="103">
        <v>3618.9</v>
      </c>
      <c r="C101" s="103">
        <v>3492</v>
      </c>
      <c r="D101" s="103">
        <v>3383.26</v>
      </c>
      <c r="E101" s="103">
        <v>3359.46</v>
      </c>
      <c r="F101" s="103">
        <v>3263.42</v>
      </c>
      <c r="G101" s="103">
        <v>3343.52</v>
      </c>
      <c r="H101" s="103">
        <v>2813.49</v>
      </c>
      <c r="I101" s="103">
        <v>3336.48</v>
      </c>
      <c r="J101" s="103">
        <v>3681.05</v>
      </c>
      <c r="K101" s="103">
        <v>4092.92</v>
      </c>
      <c r="L101" s="103">
        <v>4353.1000000000004</v>
      </c>
      <c r="M101" s="103">
        <v>4381.47</v>
      </c>
      <c r="N101" s="103">
        <v>4411.51</v>
      </c>
      <c r="O101" s="103">
        <v>4439.0200000000004</v>
      </c>
      <c r="P101" s="103">
        <v>4462.8</v>
      </c>
      <c r="Q101" s="103">
        <v>4482.25</v>
      </c>
      <c r="R101" s="103">
        <v>4564.16</v>
      </c>
      <c r="S101" s="103">
        <v>4629.9799999999996</v>
      </c>
      <c r="T101" s="103">
        <v>4574.92</v>
      </c>
      <c r="U101" s="103">
        <v>4480.4399999999996</v>
      </c>
      <c r="V101" s="103">
        <v>4385.74</v>
      </c>
      <c r="W101" s="103">
        <v>4379.47</v>
      </c>
      <c r="X101" s="103">
        <v>4092.08</v>
      </c>
      <c r="Y101" s="103">
        <v>3769.57</v>
      </c>
    </row>
    <row r="102" spans="1:25" ht="15" hidden="1" outlineLevel="1" x14ac:dyDescent="0.25">
      <c r="A102" s="56">
        <v>13</v>
      </c>
      <c r="B102" s="103">
        <v>3463.68</v>
      </c>
      <c r="C102" s="103">
        <v>3133.73</v>
      </c>
      <c r="D102" s="103">
        <v>2753.54</v>
      </c>
      <c r="E102" s="103">
        <v>2751.24</v>
      </c>
      <c r="F102" s="103">
        <v>2750.66</v>
      </c>
      <c r="G102" s="103">
        <v>2754.41</v>
      </c>
      <c r="H102" s="103">
        <v>2753.64</v>
      </c>
      <c r="I102" s="103">
        <v>3678.91</v>
      </c>
      <c r="J102" s="103">
        <v>4316.6099999999997</v>
      </c>
      <c r="K102" s="103">
        <v>4487.47</v>
      </c>
      <c r="L102" s="103">
        <v>4545.53</v>
      </c>
      <c r="M102" s="103">
        <v>4525.62</v>
      </c>
      <c r="N102" s="103">
        <v>4432.7700000000004</v>
      </c>
      <c r="O102" s="103">
        <v>4504.32</v>
      </c>
      <c r="P102" s="103">
        <v>4514.17</v>
      </c>
      <c r="Q102" s="103">
        <v>4556.24</v>
      </c>
      <c r="R102" s="103">
        <v>4528.3</v>
      </c>
      <c r="S102" s="103">
        <v>4500.42</v>
      </c>
      <c r="T102" s="103">
        <v>4504.13</v>
      </c>
      <c r="U102" s="103">
        <v>4273.7299999999996</v>
      </c>
      <c r="V102" s="103">
        <v>4228.66</v>
      </c>
      <c r="W102" s="103">
        <v>4250.5200000000004</v>
      </c>
      <c r="X102" s="103">
        <v>3869.77</v>
      </c>
      <c r="Y102" s="103">
        <v>3635.33</v>
      </c>
    </row>
    <row r="103" spans="1:25" ht="15" hidden="1" outlineLevel="1" x14ac:dyDescent="0.25">
      <c r="A103" s="56">
        <v>14</v>
      </c>
      <c r="B103" s="103">
        <v>2816.34</v>
      </c>
      <c r="C103" s="103">
        <v>2799.82</v>
      </c>
      <c r="D103" s="103">
        <v>2749.16</v>
      </c>
      <c r="E103" s="103">
        <v>2749.16</v>
      </c>
      <c r="F103" s="103">
        <v>2749.16</v>
      </c>
      <c r="G103" s="103">
        <v>2749.16</v>
      </c>
      <c r="H103" s="103">
        <v>2750.35</v>
      </c>
      <c r="I103" s="103">
        <v>3654.02</v>
      </c>
      <c r="J103" s="103">
        <v>4124.1000000000004</v>
      </c>
      <c r="K103" s="103">
        <v>4283.93</v>
      </c>
      <c r="L103" s="103">
        <v>4331.4399999999996</v>
      </c>
      <c r="M103" s="103">
        <v>4308.83</v>
      </c>
      <c r="N103" s="103">
        <v>4317.21</v>
      </c>
      <c r="O103" s="103">
        <v>4384.2299999999996</v>
      </c>
      <c r="P103" s="103">
        <v>4470.8500000000004</v>
      </c>
      <c r="Q103" s="103">
        <v>4584.58</v>
      </c>
      <c r="R103" s="103">
        <v>4562.8599999999997</v>
      </c>
      <c r="S103" s="103">
        <v>4467.3100000000004</v>
      </c>
      <c r="T103" s="103">
        <v>4416.96</v>
      </c>
      <c r="U103" s="103">
        <v>4288.74</v>
      </c>
      <c r="V103" s="103">
        <v>4238.07</v>
      </c>
      <c r="W103" s="103">
        <v>4253.74</v>
      </c>
      <c r="X103" s="103">
        <v>3778.9</v>
      </c>
      <c r="Y103" s="103">
        <v>3540.02</v>
      </c>
    </row>
    <row r="104" spans="1:25" ht="15" hidden="1" outlineLevel="1" x14ac:dyDescent="0.25">
      <c r="A104" s="56">
        <v>15</v>
      </c>
      <c r="B104" s="103">
        <v>3439.28</v>
      </c>
      <c r="C104" s="103">
        <v>3202.79</v>
      </c>
      <c r="D104" s="103">
        <v>2761.23</v>
      </c>
      <c r="E104" s="103">
        <v>2758.63</v>
      </c>
      <c r="F104" s="103">
        <v>2751.54</v>
      </c>
      <c r="G104" s="103">
        <v>2754.39</v>
      </c>
      <c r="H104" s="103">
        <v>2750.65</v>
      </c>
      <c r="I104" s="103">
        <v>3587.37</v>
      </c>
      <c r="J104" s="103">
        <v>4028.58</v>
      </c>
      <c r="K104" s="103">
        <v>4339.32</v>
      </c>
      <c r="L104" s="103">
        <v>4415.62</v>
      </c>
      <c r="M104" s="103">
        <v>4460.08</v>
      </c>
      <c r="N104" s="103">
        <v>4438.51</v>
      </c>
      <c r="O104" s="103">
        <v>4551.6499999999996</v>
      </c>
      <c r="P104" s="103">
        <v>4558.7299999999996</v>
      </c>
      <c r="Q104" s="103">
        <v>4534.2299999999996</v>
      </c>
      <c r="R104" s="103">
        <v>4527.25</v>
      </c>
      <c r="S104" s="103">
        <v>4458.05</v>
      </c>
      <c r="T104" s="103">
        <v>4434.33</v>
      </c>
      <c r="U104" s="103">
        <v>4371.17</v>
      </c>
      <c r="V104" s="103">
        <v>4291.71</v>
      </c>
      <c r="W104" s="103">
        <v>4342.97</v>
      </c>
      <c r="X104" s="103">
        <v>3881.67</v>
      </c>
      <c r="Y104" s="103">
        <v>3665.11</v>
      </c>
    </row>
    <row r="105" spans="1:25" ht="15" hidden="1" outlineLevel="1" x14ac:dyDescent="0.25">
      <c r="A105" s="56">
        <v>16</v>
      </c>
      <c r="B105" s="103">
        <v>3311.16</v>
      </c>
      <c r="C105" s="103">
        <v>2768.04</v>
      </c>
      <c r="D105" s="103">
        <v>2749.16</v>
      </c>
      <c r="E105" s="103">
        <v>2749.16</v>
      </c>
      <c r="F105" s="103">
        <v>2749.16</v>
      </c>
      <c r="G105" s="103">
        <v>2751.99</v>
      </c>
      <c r="H105" s="103">
        <v>2753.91</v>
      </c>
      <c r="I105" s="103">
        <v>3542.97</v>
      </c>
      <c r="J105" s="103">
        <v>4007.34</v>
      </c>
      <c r="K105" s="103">
        <v>4149.04</v>
      </c>
      <c r="L105" s="103">
        <v>4248.67</v>
      </c>
      <c r="M105" s="103">
        <v>4198.4399999999996</v>
      </c>
      <c r="N105" s="103">
        <v>4262.68</v>
      </c>
      <c r="O105" s="103">
        <v>4283.3900000000003</v>
      </c>
      <c r="P105" s="103">
        <v>4294.76</v>
      </c>
      <c r="Q105" s="103">
        <v>4317.84</v>
      </c>
      <c r="R105" s="103">
        <v>4282.8599999999997</v>
      </c>
      <c r="S105" s="103">
        <v>4296.8500000000004</v>
      </c>
      <c r="T105" s="103">
        <v>4310.03</v>
      </c>
      <c r="U105" s="103">
        <v>4126.53</v>
      </c>
      <c r="V105" s="103">
        <v>4109.9399999999996</v>
      </c>
      <c r="W105" s="103">
        <v>4141.6400000000003</v>
      </c>
      <c r="X105" s="103">
        <v>3883.69</v>
      </c>
      <c r="Y105" s="103">
        <v>3655.3</v>
      </c>
    </row>
    <row r="106" spans="1:25" ht="15" hidden="1" outlineLevel="1" x14ac:dyDescent="0.25">
      <c r="A106" s="56">
        <v>17</v>
      </c>
      <c r="B106" s="103">
        <v>3529.71</v>
      </c>
      <c r="C106" s="103">
        <v>3241.79</v>
      </c>
      <c r="D106" s="103">
        <v>2815.97</v>
      </c>
      <c r="E106" s="103">
        <v>2752.02</v>
      </c>
      <c r="F106" s="103">
        <v>2751.39</v>
      </c>
      <c r="G106" s="103">
        <v>2755.22</v>
      </c>
      <c r="H106" s="103">
        <v>2755.76</v>
      </c>
      <c r="I106" s="103">
        <v>3721.91</v>
      </c>
      <c r="J106" s="103">
        <v>3998.25</v>
      </c>
      <c r="K106" s="103">
        <v>4255.95</v>
      </c>
      <c r="L106" s="103">
        <v>4313.6000000000004</v>
      </c>
      <c r="M106" s="103">
        <v>4287.62</v>
      </c>
      <c r="N106" s="103">
        <v>4302.08</v>
      </c>
      <c r="O106" s="103">
        <v>4364.74</v>
      </c>
      <c r="P106" s="103">
        <v>4367.9399999999996</v>
      </c>
      <c r="Q106" s="103">
        <v>4396.8</v>
      </c>
      <c r="R106" s="103">
        <v>4375.84</v>
      </c>
      <c r="S106" s="103">
        <v>4348.8599999999997</v>
      </c>
      <c r="T106" s="103">
        <v>4326.3999999999996</v>
      </c>
      <c r="U106" s="103">
        <v>4235.46</v>
      </c>
      <c r="V106" s="103">
        <v>4109.1000000000004</v>
      </c>
      <c r="W106" s="103">
        <v>4207.09</v>
      </c>
      <c r="X106" s="103">
        <v>3949.67</v>
      </c>
      <c r="Y106" s="103">
        <v>3764.08</v>
      </c>
    </row>
    <row r="107" spans="1:25" ht="15" hidden="1" outlineLevel="1" x14ac:dyDescent="0.25">
      <c r="A107" s="56">
        <v>18</v>
      </c>
      <c r="B107" s="103">
        <v>3650.59</v>
      </c>
      <c r="C107" s="103">
        <v>3500.89</v>
      </c>
      <c r="D107" s="103">
        <v>3468.2</v>
      </c>
      <c r="E107" s="103">
        <v>2765.95</v>
      </c>
      <c r="F107" s="103">
        <v>2764.79</v>
      </c>
      <c r="G107" s="103">
        <v>2763.81</v>
      </c>
      <c r="H107" s="103">
        <v>2760.07</v>
      </c>
      <c r="I107" s="103">
        <v>3606.72</v>
      </c>
      <c r="J107" s="103">
        <v>3949.8</v>
      </c>
      <c r="K107" s="103">
        <v>4245.3599999999997</v>
      </c>
      <c r="L107" s="103">
        <v>4342.74</v>
      </c>
      <c r="M107" s="103">
        <v>4360.92</v>
      </c>
      <c r="N107" s="103">
        <v>4392.08</v>
      </c>
      <c r="O107" s="103">
        <v>4431.54</v>
      </c>
      <c r="P107" s="103">
        <v>4422.7299999999996</v>
      </c>
      <c r="Q107" s="103">
        <v>4484.76</v>
      </c>
      <c r="R107" s="103">
        <v>4453.92</v>
      </c>
      <c r="S107" s="103">
        <v>4408.92</v>
      </c>
      <c r="T107" s="103">
        <v>4376.76</v>
      </c>
      <c r="U107" s="103">
        <v>4336.8100000000004</v>
      </c>
      <c r="V107" s="103">
        <v>4235.63</v>
      </c>
      <c r="W107" s="103">
        <v>4105.28</v>
      </c>
      <c r="X107" s="103">
        <v>3969.59</v>
      </c>
      <c r="Y107" s="103">
        <v>3754.76</v>
      </c>
    </row>
    <row r="108" spans="1:25" ht="15" hidden="1" outlineLevel="1" x14ac:dyDescent="0.25">
      <c r="A108" s="56">
        <v>19</v>
      </c>
      <c r="B108" s="103">
        <v>3651</v>
      </c>
      <c r="C108" s="103">
        <v>3577.6</v>
      </c>
      <c r="D108" s="103">
        <v>3491.01</v>
      </c>
      <c r="E108" s="103">
        <v>2760.54</v>
      </c>
      <c r="F108" s="103">
        <v>2758.25</v>
      </c>
      <c r="G108" s="103">
        <v>2759.92</v>
      </c>
      <c r="H108" s="103">
        <v>2757.1</v>
      </c>
      <c r="I108" s="103">
        <v>3244.39</v>
      </c>
      <c r="J108" s="103">
        <v>3110.96</v>
      </c>
      <c r="K108" s="103">
        <v>3115.19</v>
      </c>
      <c r="L108" s="103">
        <v>4280.05</v>
      </c>
      <c r="M108" s="103">
        <v>4281.1499999999996</v>
      </c>
      <c r="N108" s="103">
        <v>4342.53</v>
      </c>
      <c r="O108" s="103">
        <v>4367.58</v>
      </c>
      <c r="P108" s="103">
        <v>4410.8500000000004</v>
      </c>
      <c r="Q108" s="103">
        <v>4421.58</v>
      </c>
      <c r="R108" s="103">
        <v>4478.91</v>
      </c>
      <c r="S108" s="103">
        <v>4437.4399999999996</v>
      </c>
      <c r="T108" s="103">
        <v>3871.77</v>
      </c>
      <c r="U108" s="103">
        <v>4417.4399999999996</v>
      </c>
      <c r="V108" s="103">
        <v>4335.4399999999996</v>
      </c>
      <c r="W108" s="103">
        <v>4247.1099999999997</v>
      </c>
      <c r="X108" s="103">
        <v>4031.85</v>
      </c>
      <c r="Y108" s="103">
        <v>3892.48</v>
      </c>
    </row>
    <row r="109" spans="1:25" ht="15" hidden="1" outlineLevel="1" x14ac:dyDescent="0.25">
      <c r="A109" s="56">
        <v>20</v>
      </c>
      <c r="B109" s="103">
        <v>3657.46</v>
      </c>
      <c r="C109" s="103">
        <v>3558.8</v>
      </c>
      <c r="D109" s="103">
        <v>3454.99</v>
      </c>
      <c r="E109" s="103">
        <v>3242.02</v>
      </c>
      <c r="F109" s="103">
        <v>3241.2</v>
      </c>
      <c r="G109" s="103">
        <v>3240.31</v>
      </c>
      <c r="H109" s="103">
        <v>3553.58</v>
      </c>
      <c r="I109" s="103">
        <v>3863.63</v>
      </c>
      <c r="J109" s="103">
        <v>3846.48</v>
      </c>
      <c r="K109" s="103">
        <v>4362.21</v>
      </c>
      <c r="L109" s="103">
        <v>4399.33</v>
      </c>
      <c r="M109" s="103">
        <v>4398.25</v>
      </c>
      <c r="N109" s="103">
        <v>4373.32</v>
      </c>
      <c r="O109" s="103">
        <v>4422.66</v>
      </c>
      <c r="P109" s="103">
        <v>4436.41</v>
      </c>
      <c r="Q109" s="103">
        <v>4458.54</v>
      </c>
      <c r="R109" s="103">
        <v>4437.1400000000003</v>
      </c>
      <c r="S109" s="103">
        <v>4400.79</v>
      </c>
      <c r="T109" s="103">
        <v>4382.1000000000004</v>
      </c>
      <c r="U109" s="103">
        <v>4218.99</v>
      </c>
      <c r="V109" s="103">
        <v>4133.01</v>
      </c>
      <c r="W109" s="103">
        <v>4111.09</v>
      </c>
      <c r="X109" s="103">
        <v>3949.69</v>
      </c>
      <c r="Y109" s="103">
        <v>3845.11</v>
      </c>
    </row>
    <row r="110" spans="1:25" ht="15" hidden="1" outlineLevel="1" x14ac:dyDescent="0.25">
      <c r="A110" s="56">
        <v>21</v>
      </c>
      <c r="B110" s="103">
        <v>3542.3</v>
      </c>
      <c r="C110" s="103">
        <v>2808.34</v>
      </c>
      <c r="D110" s="103">
        <v>2749.18</v>
      </c>
      <c r="E110" s="103">
        <v>2749.16</v>
      </c>
      <c r="F110" s="103">
        <v>2753.08</v>
      </c>
      <c r="G110" s="103">
        <v>2758.47</v>
      </c>
      <c r="H110" s="103">
        <v>2931.07</v>
      </c>
      <c r="I110" s="103">
        <v>3844.57</v>
      </c>
      <c r="J110" s="103">
        <v>4012.38</v>
      </c>
      <c r="K110" s="103">
        <v>4214.91</v>
      </c>
      <c r="L110" s="103">
        <v>4210.25</v>
      </c>
      <c r="M110" s="103">
        <v>4247.68</v>
      </c>
      <c r="N110" s="103">
        <v>4227.3900000000003</v>
      </c>
      <c r="O110" s="103">
        <v>4324.96</v>
      </c>
      <c r="P110" s="103">
        <v>4400.57</v>
      </c>
      <c r="Q110" s="103">
        <v>4438.5</v>
      </c>
      <c r="R110" s="103">
        <v>4368.2</v>
      </c>
      <c r="S110" s="103">
        <v>4339.76</v>
      </c>
      <c r="T110" s="103">
        <v>4369.08</v>
      </c>
      <c r="U110" s="103">
        <v>4266.1899999999996</v>
      </c>
      <c r="V110" s="103">
        <v>3863.71</v>
      </c>
      <c r="W110" s="103">
        <v>3098.69</v>
      </c>
      <c r="X110" s="103">
        <v>3927.2</v>
      </c>
      <c r="Y110" s="103">
        <v>3730.09</v>
      </c>
    </row>
    <row r="111" spans="1:25" ht="15" hidden="1" outlineLevel="1" x14ac:dyDescent="0.25">
      <c r="A111" s="56">
        <v>22</v>
      </c>
      <c r="B111" s="103">
        <v>3610.38</v>
      </c>
      <c r="C111" s="103">
        <v>3577.62</v>
      </c>
      <c r="D111" s="103">
        <v>3312.95</v>
      </c>
      <c r="E111" s="103">
        <v>3288.68</v>
      </c>
      <c r="F111" s="103">
        <v>3286.77</v>
      </c>
      <c r="G111" s="103">
        <v>3289.75</v>
      </c>
      <c r="H111" s="103">
        <v>3596.69</v>
      </c>
      <c r="I111" s="103">
        <v>3868.51</v>
      </c>
      <c r="J111" s="103">
        <v>4073.47</v>
      </c>
      <c r="K111" s="103">
        <v>4332.01</v>
      </c>
      <c r="L111" s="103">
        <v>4334.13</v>
      </c>
      <c r="M111" s="103">
        <v>4380.03</v>
      </c>
      <c r="N111" s="103">
        <v>4356.04</v>
      </c>
      <c r="O111" s="103">
        <v>4410.24</v>
      </c>
      <c r="P111" s="103">
        <v>4450.88</v>
      </c>
      <c r="Q111" s="103">
        <v>4540.4399999999996</v>
      </c>
      <c r="R111" s="103">
        <v>4533.46</v>
      </c>
      <c r="S111" s="103">
        <v>4495.3599999999997</v>
      </c>
      <c r="T111" s="103">
        <v>4476.18</v>
      </c>
      <c r="U111" s="103">
        <v>4359.41</v>
      </c>
      <c r="V111" s="103">
        <v>4240.26</v>
      </c>
      <c r="W111" s="103">
        <v>4234.9799999999996</v>
      </c>
      <c r="X111" s="103">
        <v>4032.81</v>
      </c>
      <c r="Y111" s="103">
        <v>3819.64</v>
      </c>
    </row>
    <row r="112" spans="1:25" ht="15" hidden="1" outlineLevel="1" x14ac:dyDescent="0.25">
      <c r="A112" s="56">
        <v>23</v>
      </c>
      <c r="B112" s="103">
        <v>3698.93</v>
      </c>
      <c r="C112" s="103">
        <v>3607.46</v>
      </c>
      <c r="D112" s="103">
        <v>3564.13</v>
      </c>
      <c r="E112" s="103">
        <v>3458.64</v>
      </c>
      <c r="F112" s="103">
        <v>3489.42</v>
      </c>
      <c r="G112" s="103">
        <v>3527.14</v>
      </c>
      <c r="H112" s="103">
        <v>3649.73</v>
      </c>
      <c r="I112" s="103">
        <v>3931.26</v>
      </c>
      <c r="J112" s="103">
        <v>4186.28</v>
      </c>
      <c r="K112" s="103">
        <v>4299.25</v>
      </c>
      <c r="L112" s="103">
        <v>4378.08</v>
      </c>
      <c r="M112" s="103">
        <v>4410.1400000000003</v>
      </c>
      <c r="N112" s="103">
        <v>4381.8500000000004</v>
      </c>
      <c r="O112" s="103">
        <v>4418.3999999999996</v>
      </c>
      <c r="P112" s="103">
        <v>4444.21</v>
      </c>
      <c r="Q112" s="103">
        <v>4493.6899999999996</v>
      </c>
      <c r="R112" s="103">
        <v>4485.41</v>
      </c>
      <c r="S112" s="103">
        <v>4496.6899999999996</v>
      </c>
      <c r="T112" s="103">
        <v>4515.4399999999996</v>
      </c>
      <c r="U112" s="103">
        <v>4364.32</v>
      </c>
      <c r="V112" s="103">
        <v>4248.8900000000003</v>
      </c>
      <c r="W112" s="103">
        <v>4244.63</v>
      </c>
      <c r="X112" s="103">
        <v>4115.88</v>
      </c>
      <c r="Y112" s="103">
        <v>3999.79</v>
      </c>
    </row>
    <row r="113" spans="1:25" ht="15" hidden="1" outlineLevel="1" x14ac:dyDescent="0.25">
      <c r="A113" s="56">
        <v>24</v>
      </c>
      <c r="B113" s="103">
        <v>3800.42</v>
      </c>
      <c r="C113" s="103">
        <v>3646.16</v>
      </c>
      <c r="D113" s="103">
        <v>3572.63</v>
      </c>
      <c r="E113" s="103">
        <v>3358.06</v>
      </c>
      <c r="F113" s="103">
        <v>3350.56</v>
      </c>
      <c r="G113" s="103">
        <v>3522.55</v>
      </c>
      <c r="H113" s="103">
        <v>3715.01</v>
      </c>
      <c r="I113" s="103">
        <v>3936.85</v>
      </c>
      <c r="J113" s="103">
        <v>4231.26</v>
      </c>
      <c r="K113" s="103">
        <v>4404.13</v>
      </c>
      <c r="L113" s="103">
        <v>4457.79</v>
      </c>
      <c r="M113" s="103">
        <v>4497.93</v>
      </c>
      <c r="N113" s="103">
        <v>4428.3500000000004</v>
      </c>
      <c r="O113" s="103">
        <v>4475.91</v>
      </c>
      <c r="P113" s="103">
        <v>4495.2700000000004</v>
      </c>
      <c r="Q113" s="103">
        <v>4539.2299999999996</v>
      </c>
      <c r="R113" s="103">
        <v>4491.74</v>
      </c>
      <c r="S113" s="103">
        <v>4506.5600000000004</v>
      </c>
      <c r="T113" s="103">
        <v>4515.49</v>
      </c>
      <c r="U113" s="103">
        <v>4416.3599999999997</v>
      </c>
      <c r="V113" s="103">
        <v>4295.1400000000003</v>
      </c>
      <c r="W113" s="103">
        <v>4313.79</v>
      </c>
      <c r="X113" s="103">
        <v>4099.3100000000004</v>
      </c>
      <c r="Y113" s="103">
        <v>3952.99</v>
      </c>
    </row>
    <row r="114" spans="1:25" ht="15" hidden="1" outlineLevel="1" x14ac:dyDescent="0.25">
      <c r="A114" s="56">
        <v>25</v>
      </c>
      <c r="B114" s="103">
        <v>3768.33</v>
      </c>
      <c r="C114" s="103">
        <v>3602.99</v>
      </c>
      <c r="D114" s="103">
        <v>3536.8</v>
      </c>
      <c r="E114" s="103">
        <v>3509.43</v>
      </c>
      <c r="F114" s="103">
        <v>3489.61</v>
      </c>
      <c r="G114" s="103">
        <v>3510.14</v>
      </c>
      <c r="H114" s="103">
        <v>3515.69</v>
      </c>
      <c r="I114" s="103">
        <v>3674.56</v>
      </c>
      <c r="J114" s="103">
        <v>4001.88</v>
      </c>
      <c r="K114" s="103">
        <v>4253.8599999999997</v>
      </c>
      <c r="L114" s="103">
        <v>4298.8</v>
      </c>
      <c r="M114" s="103">
        <v>4296.7700000000004</v>
      </c>
      <c r="N114" s="103">
        <v>4320.5</v>
      </c>
      <c r="O114" s="103">
        <v>4334.49</v>
      </c>
      <c r="P114" s="103">
        <v>4339.67</v>
      </c>
      <c r="Q114" s="103">
        <v>4393.12</v>
      </c>
      <c r="R114" s="103">
        <v>4387.5</v>
      </c>
      <c r="S114" s="103">
        <v>4336.54</v>
      </c>
      <c r="T114" s="103">
        <v>4346.24</v>
      </c>
      <c r="U114" s="103">
        <v>4306.74</v>
      </c>
      <c r="V114" s="103">
        <v>4259.4399999999996</v>
      </c>
      <c r="W114" s="103">
        <v>4239.28</v>
      </c>
      <c r="X114" s="103">
        <v>4108.55</v>
      </c>
      <c r="Y114" s="103">
        <v>3955.19</v>
      </c>
    </row>
    <row r="115" spans="1:25" ht="15" hidden="1" outlineLevel="1" x14ac:dyDescent="0.25">
      <c r="A115" s="56">
        <v>26</v>
      </c>
      <c r="B115" s="103">
        <v>3716.67</v>
      </c>
      <c r="C115" s="103">
        <v>3528.08</v>
      </c>
      <c r="D115" s="103">
        <v>2771</v>
      </c>
      <c r="E115" s="103">
        <v>2761.81</v>
      </c>
      <c r="F115" s="103">
        <v>2759.02</v>
      </c>
      <c r="G115" s="103">
        <v>2760.41</v>
      </c>
      <c r="H115" s="103">
        <v>2759.03</v>
      </c>
      <c r="I115" s="103">
        <v>3229.33</v>
      </c>
      <c r="J115" s="103">
        <v>3929.17</v>
      </c>
      <c r="K115" s="103">
        <v>4103.92</v>
      </c>
      <c r="L115" s="103">
        <v>4335.6499999999996</v>
      </c>
      <c r="M115" s="103">
        <v>4302.78</v>
      </c>
      <c r="N115" s="103">
        <v>4295.1499999999996</v>
      </c>
      <c r="O115" s="103">
        <v>4321.6000000000004</v>
      </c>
      <c r="P115" s="103">
        <v>4328.97</v>
      </c>
      <c r="Q115" s="103">
        <v>4328.6400000000003</v>
      </c>
      <c r="R115" s="103">
        <v>4372.25</v>
      </c>
      <c r="S115" s="103">
        <v>4362.1899999999996</v>
      </c>
      <c r="T115" s="103">
        <v>4393.63</v>
      </c>
      <c r="U115" s="103">
        <v>4353.78</v>
      </c>
      <c r="V115" s="103">
        <v>4320.8100000000004</v>
      </c>
      <c r="W115" s="103">
        <v>4329.34</v>
      </c>
      <c r="X115" s="103">
        <v>4071.61</v>
      </c>
      <c r="Y115" s="103">
        <v>3986.13</v>
      </c>
    </row>
    <row r="116" spans="1:25" ht="15" hidden="1" outlineLevel="1" x14ac:dyDescent="0.25">
      <c r="A116" s="56">
        <v>27</v>
      </c>
      <c r="B116" s="103">
        <v>3786.24</v>
      </c>
      <c r="C116" s="103">
        <v>3636.15</v>
      </c>
      <c r="D116" s="103">
        <v>3443.32</v>
      </c>
      <c r="E116" s="103">
        <v>2773.9</v>
      </c>
      <c r="F116" s="103">
        <v>2771.44</v>
      </c>
      <c r="G116" s="103">
        <v>3394</v>
      </c>
      <c r="H116" s="103">
        <v>3714.13</v>
      </c>
      <c r="I116" s="103">
        <v>3979.28</v>
      </c>
      <c r="J116" s="103">
        <v>4343.13</v>
      </c>
      <c r="K116" s="103">
        <v>4419.2700000000004</v>
      </c>
      <c r="L116" s="103">
        <v>4448.43</v>
      </c>
      <c r="M116" s="103">
        <v>4441.59</v>
      </c>
      <c r="N116" s="103">
        <v>4422.95</v>
      </c>
      <c r="O116" s="103">
        <v>4505.74</v>
      </c>
      <c r="P116" s="103">
        <v>4535.3500000000004</v>
      </c>
      <c r="Q116" s="103">
        <v>4549.49</v>
      </c>
      <c r="R116" s="103">
        <v>4505.84</v>
      </c>
      <c r="S116" s="103">
        <v>4424.3999999999996</v>
      </c>
      <c r="T116" s="103">
        <v>4392.17</v>
      </c>
      <c r="U116" s="103">
        <v>4274.42</v>
      </c>
      <c r="V116" s="103">
        <v>4229.8599999999997</v>
      </c>
      <c r="W116" s="103">
        <v>4208.1899999999996</v>
      </c>
      <c r="X116" s="103">
        <v>3944.71</v>
      </c>
      <c r="Y116" s="103">
        <v>3909.39</v>
      </c>
    </row>
    <row r="117" spans="1:25" ht="15" hidden="1" outlineLevel="1" x14ac:dyDescent="0.25">
      <c r="A117" s="56">
        <v>28</v>
      </c>
      <c r="B117" s="103">
        <v>3555.16</v>
      </c>
      <c r="C117" s="103">
        <v>3375.37</v>
      </c>
      <c r="D117" s="103">
        <v>3327.95</v>
      </c>
      <c r="E117" s="103">
        <v>3323.43</v>
      </c>
      <c r="F117" s="103">
        <v>3285.13</v>
      </c>
      <c r="G117" s="103">
        <v>3298.62</v>
      </c>
      <c r="H117" s="103">
        <v>3373.35</v>
      </c>
      <c r="I117" s="103">
        <v>3738.45</v>
      </c>
      <c r="J117" s="103">
        <v>4191.16</v>
      </c>
      <c r="K117" s="103">
        <v>4301.1899999999996</v>
      </c>
      <c r="L117" s="103">
        <v>4361.3999999999996</v>
      </c>
      <c r="M117" s="103">
        <v>4349.34</v>
      </c>
      <c r="N117" s="103">
        <v>4317.13</v>
      </c>
      <c r="O117" s="103">
        <v>4376.4799999999996</v>
      </c>
      <c r="P117" s="103">
        <v>4436.1899999999996</v>
      </c>
      <c r="Q117" s="103">
        <v>4478.6499999999996</v>
      </c>
      <c r="R117" s="103">
        <v>4443.3599999999997</v>
      </c>
      <c r="S117" s="103">
        <v>4447.2299999999996</v>
      </c>
      <c r="T117" s="103">
        <v>4375.34</v>
      </c>
      <c r="U117" s="103">
        <v>4289.83</v>
      </c>
      <c r="V117" s="103">
        <v>4238.9399999999996</v>
      </c>
      <c r="W117" s="103">
        <v>4249.04</v>
      </c>
      <c r="X117" s="103">
        <v>4007.52</v>
      </c>
      <c r="Y117" s="103">
        <v>3873.11</v>
      </c>
    </row>
    <row r="118" spans="1:25" ht="15" hidden="1" outlineLevel="1" x14ac:dyDescent="0.25">
      <c r="A118" s="56">
        <v>29</v>
      </c>
      <c r="B118" s="103">
        <v>3581</v>
      </c>
      <c r="C118" s="103">
        <v>3315.09</v>
      </c>
      <c r="D118" s="103">
        <v>3287.58</v>
      </c>
      <c r="E118" s="103">
        <v>3276.12</v>
      </c>
      <c r="F118" s="103">
        <v>3269.3</v>
      </c>
      <c r="G118" s="103">
        <v>3245.58</v>
      </c>
      <c r="H118" s="103">
        <v>3307.63</v>
      </c>
      <c r="I118" s="103">
        <v>3804.71</v>
      </c>
      <c r="J118" s="103">
        <v>3842.89</v>
      </c>
      <c r="K118" s="103">
        <v>4310.45</v>
      </c>
      <c r="L118" s="103">
        <v>4362.21</v>
      </c>
      <c r="M118" s="103">
        <v>4375.3100000000004</v>
      </c>
      <c r="N118" s="103">
        <v>3839.77</v>
      </c>
      <c r="O118" s="103">
        <v>4349.43</v>
      </c>
      <c r="P118" s="103">
        <v>3842.41</v>
      </c>
      <c r="Q118" s="103">
        <v>4390.5200000000004</v>
      </c>
      <c r="R118" s="103">
        <v>4370.46</v>
      </c>
      <c r="S118" s="103">
        <v>4358.7700000000004</v>
      </c>
      <c r="T118" s="103">
        <v>4332.4799999999996</v>
      </c>
      <c r="U118" s="103">
        <v>4234.59</v>
      </c>
      <c r="V118" s="103">
        <v>3841.74</v>
      </c>
      <c r="W118" s="103">
        <v>4059.48</v>
      </c>
      <c r="X118" s="103">
        <v>3974.99</v>
      </c>
      <c r="Y118" s="103">
        <v>3783.93</v>
      </c>
    </row>
    <row r="119" spans="1:25" ht="15" hidden="1" outlineLevel="1" x14ac:dyDescent="0.25">
      <c r="A119" s="56">
        <v>30</v>
      </c>
      <c r="B119" s="103">
        <v>3390.55</v>
      </c>
      <c r="C119" s="103">
        <v>2990.93</v>
      </c>
      <c r="D119" s="103">
        <v>2785.14</v>
      </c>
      <c r="E119" s="103">
        <v>2776.36</v>
      </c>
      <c r="F119" s="103">
        <v>2751</v>
      </c>
      <c r="G119" s="103">
        <v>2772.73</v>
      </c>
      <c r="H119" s="103">
        <v>2778.53</v>
      </c>
      <c r="I119" s="103">
        <v>3752.89</v>
      </c>
      <c r="J119" s="103">
        <v>2751.06</v>
      </c>
      <c r="K119" s="103">
        <v>2751.44</v>
      </c>
      <c r="L119" s="103">
        <v>3103.7</v>
      </c>
      <c r="M119" s="103">
        <v>3848.79</v>
      </c>
      <c r="N119" s="103">
        <v>4289.2700000000004</v>
      </c>
      <c r="O119" s="103">
        <v>2751.53</v>
      </c>
      <c r="P119" s="103">
        <v>3106.18</v>
      </c>
      <c r="Q119" s="103">
        <v>3106.23</v>
      </c>
      <c r="R119" s="103">
        <v>3105.16</v>
      </c>
      <c r="S119" s="103">
        <v>4337.6899999999996</v>
      </c>
      <c r="T119" s="103">
        <v>4333.3599999999997</v>
      </c>
      <c r="U119" s="103">
        <v>4121.84</v>
      </c>
      <c r="V119" s="103">
        <v>3106.1</v>
      </c>
      <c r="W119" s="103">
        <v>4072.18</v>
      </c>
      <c r="X119" s="103">
        <v>3978.91</v>
      </c>
      <c r="Y119" s="103">
        <v>3692.32</v>
      </c>
    </row>
    <row r="120" spans="1:25" ht="15" hidden="1" outlineLevel="1" x14ac:dyDescent="0.25">
      <c r="A120" s="56">
        <v>31</v>
      </c>
      <c r="B120" s="103">
        <v>3411.15</v>
      </c>
      <c r="C120" s="103">
        <v>3279.94</v>
      </c>
      <c r="D120" s="103">
        <v>3279.33</v>
      </c>
      <c r="E120" s="103">
        <v>3237.83</v>
      </c>
      <c r="F120" s="103">
        <v>3245.04</v>
      </c>
      <c r="G120" s="103">
        <v>3303.8</v>
      </c>
      <c r="H120" s="103">
        <v>3537.97</v>
      </c>
      <c r="I120" s="103">
        <v>3867.15</v>
      </c>
      <c r="J120" s="103">
        <v>4126.9399999999996</v>
      </c>
      <c r="K120" s="103">
        <v>4297</v>
      </c>
      <c r="L120" s="103">
        <v>4338.3599999999997</v>
      </c>
      <c r="M120" s="103">
        <v>4330.93</v>
      </c>
      <c r="N120" s="103">
        <v>4328.46</v>
      </c>
      <c r="O120" s="103">
        <v>4259.45</v>
      </c>
      <c r="P120" s="103">
        <v>4244.8999999999996</v>
      </c>
      <c r="Q120" s="103">
        <v>4158.41</v>
      </c>
      <c r="R120" s="103">
        <v>4070.56</v>
      </c>
      <c r="S120" s="103">
        <v>4212.4399999999996</v>
      </c>
      <c r="T120" s="103">
        <v>4372.22</v>
      </c>
      <c r="U120" s="103">
        <v>4363.3900000000003</v>
      </c>
      <c r="V120" s="103">
        <v>4366.57</v>
      </c>
      <c r="W120" s="103">
        <v>4374.2</v>
      </c>
      <c r="X120" s="103">
        <v>4328.59</v>
      </c>
      <c r="Y120" s="103">
        <v>4078.33</v>
      </c>
    </row>
    <row r="121" spans="1:25" ht="15" collapsed="1" x14ac:dyDescent="0.25">
      <c r="A121" s="4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</row>
    <row r="122" spans="1:25" ht="14.25" x14ac:dyDescent="0.2">
      <c r="A122" s="131" t="s">
        <v>106</v>
      </c>
      <c r="B122" s="132" t="s">
        <v>152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</row>
    <row r="123" spans="1:25" ht="15" hidden="1" outlineLevel="1" x14ac:dyDescent="0.2">
      <c r="A123" s="131"/>
      <c r="B123" s="106" t="s">
        <v>52</v>
      </c>
      <c r="C123" s="106" t="s">
        <v>53</v>
      </c>
      <c r="D123" s="106" t="s">
        <v>54</v>
      </c>
      <c r="E123" s="106" t="s">
        <v>55</v>
      </c>
      <c r="F123" s="106" t="s">
        <v>56</v>
      </c>
      <c r="G123" s="106" t="s">
        <v>57</v>
      </c>
      <c r="H123" s="106" t="s">
        <v>58</v>
      </c>
      <c r="I123" s="106" t="s">
        <v>59</v>
      </c>
      <c r="J123" s="106" t="s">
        <v>60</v>
      </c>
      <c r="K123" s="106" t="s">
        <v>61</v>
      </c>
      <c r="L123" s="106" t="s">
        <v>62</v>
      </c>
      <c r="M123" s="106" t="s">
        <v>63</v>
      </c>
      <c r="N123" s="106" t="s">
        <v>64</v>
      </c>
      <c r="O123" s="106" t="s">
        <v>65</v>
      </c>
      <c r="P123" s="106" t="s">
        <v>66</v>
      </c>
      <c r="Q123" s="106" t="s">
        <v>67</v>
      </c>
      <c r="R123" s="106" t="s">
        <v>68</v>
      </c>
      <c r="S123" s="106" t="s">
        <v>69</v>
      </c>
      <c r="T123" s="106" t="s">
        <v>70</v>
      </c>
      <c r="U123" s="106" t="s">
        <v>71</v>
      </c>
      <c r="V123" s="106" t="s">
        <v>72</v>
      </c>
      <c r="W123" s="106" t="s">
        <v>73</v>
      </c>
      <c r="X123" s="106" t="s">
        <v>74</v>
      </c>
      <c r="Y123" s="106" t="s">
        <v>75</v>
      </c>
    </row>
    <row r="124" spans="1:25" ht="15" hidden="1" outlineLevel="1" x14ac:dyDescent="0.25">
      <c r="A124" s="56">
        <v>1</v>
      </c>
      <c r="B124" s="103">
        <v>4880.29</v>
      </c>
      <c r="C124" s="103">
        <v>4503.33</v>
      </c>
      <c r="D124" s="103">
        <v>4114.62</v>
      </c>
      <c r="E124" s="103">
        <v>4101.04</v>
      </c>
      <c r="F124" s="103">
        <v>4391.26</v>
      </c>
      <c r="G124" s="103">
        <v>4718.42</v>
      </c>
      <c r="H124" s="103">
        <v>4769.3900000000003</v>
      </c>
      <c r="I124" s="103">
        <v>4890.12</v>
      </c>
      <c r="J124" s="103">
        <v>4679.97</v>
      </c>
      <c r="K124" s="103">
        <v>4897.43</v>
      </c>
      <c r="L124" s="103">
        <v>5127.78</v>
      </c>
      <c r="M124" s="103">
        <v>5118.26</v>
      </c>
      <c r="N124" s="103">
        <v>4948.8</v>
      </c>
      <c r="O124" s="103">
        <v>5117.1400000000003</v>
      </c>
      <c r="P124" s="103">
        <v>5101.72</v>
      </c>
      <c r="Q124" s="103">
        <v>5102.07</v>
      </c>
      <c r="R124" s="103">
        <v>5079.99</v>
      </c>
      <c r="S124" s="103">
        <v>5111.49</v>
      </c>
      <c r="T124" s="103">
        <v>4967.6099999999997</v>
      </c>
      <c r="U124" s="103">
        <v>4553.7</v>
      </c>
      <c r="V124" s="103">
        <v>5287.41</v>
      </c>
      <c r="W124" s="103">
        <v>5461.7</v>
      </c>
      <c r="X124" s="103">
        <v>5295.1</v>
      </c>
      <c r="Y124" s="103">
        <v>5041.28</v>
      </c>
    </row>
    <row r="125" spans="1:25" ht="15" hidden="1" outlineLevel="1" x14ac:dyDescent="0.25">
      <c r="A125" s="56">
        <v>2</v>
      </c>
      <c r="B125" s="103">
        <v>4877.92</v>
      </c>
      <c r="C125" s="103">
        <v>4720.0600000000004</v>
      </c>
      <c r="D125" s="103">
        <v>4625.38</v>
      </c>
      <c r="E125" s="103">
        <v>4312.16</v>
      </c>
      <c r="F125" s="103">
        <v>4344.0200000000004</v>
      </c>
      <c r="G125" s="103">
        <v>4435.87</v>
      </c>
      <c r="H125" s="103">
        <v>4533.6000000000004</v>
      </c>
      <c r="I125" s="103">
        <v>4967.58</v>
      </c>
      <c r="J125" s="103">
        <v>5414.38</v>
      </c>
      <c r="K125" s="103">
        <v>5688.29</v>
      </c>
      <c r="L125" s="103">
        <v>5734.72</v>
      </c>
      <c r="M125" s="103">
        <v>5737.49</v>
      </c>
      <c r="N125" s="103">
        <v>5749.06</v>
      </c>
      <c r="O125" s="103">
        <v>5776.85</v>
      </c>
      <c r="P125" s="103">
        <v>5795.72</v>
      </c>
      <c r="Q125" s="103">
        <v>5862.48</v>
      </c>
      <c r="R125" s="103">
        <v>5819.36</v>
      </c>
      <c r="S125" s="103">
        <v>5804.08</v>
      </c>
      <c r="T125" s="103">
        <v>5814.2</v>
      </c>
      <c r="U125" s="103">
        <v>5690.5</v>
      </c>
      <c r="V125" s="103">
        <v>5608.08</v>
      </c>
      <c r="W125" s="103">
        <v>5614.07</v>
      </c>
      <c r="X125" s="103">
        <v>5306.71</v>
      </c>
      <c r="Y125" s="103">
        <v>5078.99</v>
      </c>
    </row>
    <row r="126" spans="1:25" ht="15" hidden="1" outlineLevel="1" x14ac:dyDescent="0.25">
      <c r="A126" s="56">
        <v>3</v>
      </c>
      <c r="B126" s="103">
        <v>4851.7700000000004</v>
      </c>
      <c r="C126" s="103">
        <v>4482.5600000000004</v>
      </c>
      <c r="D126" s="103">
        <v>4405.04</v>
      </c>
      <c r="E126" s="103">
        <v>4315.8999999999996</v>
      </c>
      <c r="F126" s="103">
        <v>4202.1400000000003</v>
      </c>
      <c r="G126" s="103">
        <v>4491.03</v>
      </c>
      <c r="H126" s="103">
        <v>4570.24</v>
      </c>
      <c r="I126" s="103">
        <v>5091.5</v>
      </c>
      <c r="J126" s="103">
        <v>5465.92</v>
      </c>
      <c r="K126" s="103">
        <v>5729.89</v>
      </c>
      <c r="L126" s="103">
        <v>5831.52</v>
      </c>
      <c r="M126" s="103">
        <v>5844.92</v>
      </c>
      <c r="N126" s="103">
        <v>5779.4</v>
      </c>
      <c r="O126" s="103">
        <v>5774.45</v>
      </c>
      <c r="P126" s="103">
        <v>5876.8</v>
      </c>
      <c r="Q126" s="103">
        <v>5917.45</v>
      </c>
      <c r="R126" s="103">
        <v>5839.61</v>
      </c>
      <c r="S126" s="103">
        <v>5871.78</v>
      </c>
      <c r="T126" s="103">
        <v>6025.7</v>
      </c>
      <c r="U126" s="103">
        <v>5873.19</v>
      </c>
      <c r="V126" s="103">
        <v>5692.48</v>
      </c>
      <c r="W126" s="103">
        <v>5792.94</v>
      </c>
      <c r="X126" s="103">
        <v>5452.81</v>
      </c>
      <c r="Y126" s="103">
        <v>5262.75</v>
      </c>
    </row>
    <row r="127" spans="1:25" ht="15" hidden="1" outlineLevel="1" x14ac:dyDescent="0.25">
      <c r="A127" s="56">
        <v>4</v>
      </c>
      <c r="B127" s="103">
        <v>4932.1000000000004</v>
      </c>
      <c r="C127" s="103">
        <v>4734.01</v>
      </c>
      <c r="D127" s="103">
        <v>4486.43</v>
      </c>
      <c r="E127" s="103">
        <v>4414.75</v>
      </c>
      <c r="F127" s="103">
        <v>4324.1400000000003</v>
      </c>
      <c r="G127" s="103">
        <v>4539.45</v>
      </c>
      <c r="H127" s="103">
        <v>4419.84</v>
      </c>
      <c r="I127" s="103">
        <v>4628.68</v>
      </c>
      <c r="J127" s="103">
        <v>5270.24</v>
      </c>
      <c r="K127" s="103">
        <v>5427.87</v>
      </c>
      <c r="L127" s="103">
        <v>5678.92</v>
      </c>
      <c r="M127" s="103">
        <v>5735.45</v>
      </c>
      <c r="N127" s="103">
        <v>5741.79</v>
      </c>
      <c r="O127" s="103">
        <v>5744.96</v>
      </c>
      <c r="P127" s="103">
        <v>5790.83</v>
      </c>
      <c r="Q127" s="103">
        <v>5798.34</v>
      </c>
      <c r="R127" s="103">
        <v>5770.78</v>
      </c>
      <c r="S127" s="103">
        <v>5764.86</v>
      </c>
      <c r="T127" s="103">
        <v>5856.41</v>
      </c>
      <c r="U127" s="103">
        <v>5763.25</v>
      </c>
      <c r="V127" s="103">
        <v>5666.75</v>
      </c>
      <c r="W127" s="103">
        <v>5682.84</v>
      </c>
      <c r="X127" s="103">
        <v>5437.68</v>
      </c>
      <c r="Y127" s="103">
        <v>5191.72</v>
      </c>
    </row>
    <row r="128" spans="1:25" ht="15" hidden="1" outlineLevel="1" x14ac:dyDescent="0.25">
      <c r="A128" s="56">
        <v>5</v>
      </c>
      <c r="B128" s="103">
        <v>4952.3100000000004</v>
      </c>
      <c r="C128" s="103">
        <v>4789.72</v>
      </c>
      <c r="D128" s="103">
        <v>4455.8999999999996</v>
      </c>
      <c r="E128" s="103">
        <v>4034.32</v>
      </c>
      <c r="F128" s="103">
        <v>4005.39</v>
      </c>
      <c r="G128" s="103">
        <v>4028.01</v>
      </c>
      <c r="H128" s="103">
        <v>4030.01</v>
      </c>
      <c r="I128" s="103">
        <v>4667.43</v>
      </c>
      <c r="J128" s="103">
        <v>5101.0600000000004</v>
      </c>
      <c r="K128" s="103">
        <v>5510.91</v>
      </c>
      <c r="L128" s="103">
        <v>5586.16</v>
      </c>
      <c r="M128" s="103">
        <v>5602.97</v>
      </c>
      <c r="N128" s="103">
        <v>5612.33</v>
      </c>
      <c r="O128" s="103">
        <v>5595.87</v>
      </c>
      <c r="P128" s="103">
        <v>5601.7</v>
      </c>
      <c r="Q128" s="103">
        <v>5652.05</v>
      </c>
      <c r="R128" s="103">
        <v>5680.52</v>
      </c>
      <c r="S128" s="103">
        <v>5747.42</v>
      </c>
      <c r="T128" s="103">
        <v>5806.56</v>
      </c>
      <c r="U128" s="103">
        <v>5776.23</v>
      </c>
      <c r="V128" s="103">
        <v>5710.99</v>
      </c>
      <c r="W128" s="103">
        <v>5664.43</v>
      </c>
      <c r="X128" s="103">
        <v>5448.46</v>
      </c>
      <c r="Y128" s="103">
        <v>5163.01</v>
      </c>
    </row>
    <row r="129" spans="1:25" ht="15" hidden="1" outlineLevel="1" x14ac:dyDescent="0.25">
      <c r="A129" s="56">
        <v>6</v>
      </c>
      <c r="B129" s="103">
        <v>4953.04</v>
      </c>
      <c r="C129" s="103">
        <v>4798.92</v>
      </c>
      <c r="D129" s="103">
        <v>4680.95</v>
      </c>
      <c r="E129" s="103">
        <v>4029.45</v>
      </c>
      <c r="F129" s="103">
        <v>4025.46</v>
      </c>
      <c r="G129" s="103">
        <v>4034.17</v>
      </c>
      <c r="H129" s="103">
        <v>4052.47</v>
      </c>
      <c r="I129" s="103">
        <v>5074.05</v>
      </c>
      <c r="J129" s="103">
        <v>5462.01</v>
      </c>
      <c r="K129" s="103">
        <v>5610.2</v>
      </c>
      <c r="L129" s="103">
        <v>5699.26</v>
      </c>
      <c r="M129" s="103">
        <v>5691.06</v>
      </c>
      <c r="N129" s="103">
        <v>5705.48</v>
      </c>
      <c r="O129" s="103">
        <v>5729.44</v>
      </c>
      <c r="P129" s="103">
        <v>5755.88</v>
      </c>
      <c r="Q129" s="103">
        <v>5798.71</v>
      </c>
      <c r="R129" s="103">
        <v>5757.13</v>
      </c>
      <c r="S129" s="103">
        <v>5732.59</v>
      </c>
      <c r="T129" s="103">
        <v>5717.06</v>
      </c>
      <c r="U129" s="103">
        <v>5546.76</v>
      </c>
      <c r="V129" s="103">
        <v>5478.27</v>
      </c>
      <c r="W129" s="103">
        <v>5507.26</v>
      </c>
      <c r="X129" s="103">
        <v>5233.7</v>
      </c>
      <c r="Y129" s="103">
        <v>4988</v>
      </c>
    </row>
    <row r="130" spans="1:25" ht="15" hidden="1" outlineLevel="1" x14ac:dyDescent="0.25">
      <c r="A130" s="56">
        <v>7</v>
      </c>
      <c r="B130" s="103">
        <v>4784.34</v>
      </c>
      <c r="C130" s="103">
        <v>4515.8900000000003</v>
      </c>
      <c r="D130" s="103">
        <v>4407.54</v>
      </c>
      <c r="E130" s="103">
        <v>4054.13</v>
      </c>
      <c r="F130" s="103">
        <v>4016.78</v>
      </c>
      <c r="G130" s="103">
        <v>4090.1</v>
      </c>
      <c r="H130" s="103">
        <v>4736.3599999999997</v>
      </c>
      <c r="I130" s="103">
        <v>5087.3599999999997</v>
      </c>
      <c r="J130" s="103">
        <v>5479.56</v>
      </c>
      <c r="K130" s="103">
        <v>5662.38</v>
      </c>
      <c r="L130" s="103">
        <v>5735.51</v>
      </c>
      <c r="M130" s="103">
        <v>5710.41</v>
      </c>
      <c r="N130" s="103">
        <v>5693.69</v>
      </c>
      <c r="O130" s="103">
        <v>5708.66</v>
      </c>
      <c r="P130" s="103">
        <v>5754.97</v>
      </c>
      <c r="Q130" s="103">
        <v>5795.02</v>
      </c>
      <c r="R130" s="103">
        <v>5751.33</v>
      </c>
      <c r="S130" s="103">
        <v>5749.15</v>
      </c>
      <c r="T130" s="103">
        <v>5732.18</v>
      </c>
      <c r="U130" s="103">
        <v>5587</v>
      </c>
      <c r="V130" s="103">
        <v>5532.32</v>
      </c>
      <c r="W130" s="103">
        <v>5597.07</v>
      </c>
      <c r="X130" s="103">
        <v>5403.96</v>
      </c>
      <c r="Y130" s="103">
        <v>5057.58</v>
      </c>
    </row>
    <row r="131" spans="1:25" ht="15" hidden="1" outlineLevel="1" x14ac:dyDescent="0.25">
      <c r="A131" s="56">
        <v>8</v>
      </c>
      <c r="B131" s="103">
        <v>4684.32</v>
      </c>
      <c r="C131" s="103">
        <v>4049.47</v>
      </c>
      <c r="D131" s="103">
        <v>4002.46</v>
      </c>
      <c r="E131" s="103">
        <v>4005</v>
      </c>
      <c r="F131" s="103">
        <v>4005.12</v>
      </c>
      <c r="G131" s="103">
        <v>4033.1</v>
      </c>
      <c r="H131" s="103">
        <v>4674.95</v>
      </c>
      <c r="I131" s="103">
        <v>5018.91</v>
      </c>
      <c r="J131" s="103">
        <v>5430.02</v>
      </c>
      <c r="K131" s="103">
        <v>5564.76</v>
      </c>
      <c r="L131" s="103">
        <v>5642.37</v>
      </c>
      <c r="M131" s="103">
        <v>5637.11</v>
      </c>
      <c r="N131" s="103">
        <v>5631.74</v>
      </c>
      <c r="O131" s="103">
        <v>5665.54</v>
      </c>
      <c r="P131" s="103">
        <v>5738.54</v>
      </c>
      <c r="Q131" s="103">
        <v>5776.84</v>
      </c>
      <c r="R131" s="103">
        <v>5789.71</v>
      </c>
      <c r="S131" s="103">
        <v>5752.39</v>
      </c>
      <c r="T131" s="103">
        <v>5749.88</v>
      </c>
      <c r="U131" s="103">
        <v>5604.69</v>
      </c>
      <c r="V131" s="103">
        <v>5593.18</v>
      </c>
      <c r="W131" s="103">
        <v>5628.42</v>
      </c>
      <c r="X131" s="103">
        <v>5432.21</v>
      </c>
      <c r="Y131" s="103">
        <v>5073.8999999999996</v>
      </c>
    </row>
    <row r="132" spans="1:25" ht="15" hidden="1" outlineLevel="1" x14ac:dyDescent="0.25">
      <c r="A132" s="56">
        <v>9</v>
      </c>
      <c r="B132" s="103">
        <v>4750.3599999999997</v>
      </c>
      <c r="C132" s="103">
        <v>4610.3999999999996</v>
      </c>
      <c r="D132" s="103">
        <v>4589.51</v>
      </c>
      <c r="E132" s="103">
        <v>4573.7700000000004</v>
      </c>
      <c r="F132" s="103">
        <v>4103.3900000000003</v>
      </c>
      <c r="G132" s="103">
        <v>4583.66</v>
      </c>
      <c r="H132" s="103">
        <v>4615.5</v>
      </c>
      <c r="I132" s="103">
        <v>4883.84</v>
      </c>
      <c r="J132" s="103">
        <v>5344.05</v>
      </c>
      <c r="K132" s="103">
        <v>5525.5</v>
      </c>
      <c r="L132" s="103">
        <v>5695.96</v>
      </c>
      <c r="M132" s="103">
        <v>5675.59</v>
      </c>
      <c r="N132" s="103">
        <v>5701.12</v>
      </c>
      <c r="O132" s="103">
        <v>5771.62</v>
      </c>
      <c r="P132" s="103">
        <v>5803.6</v>
      </c>
      <c r="Q132" s="103">
        <v>5876.69</v>
      </c>
      <c r="R132" s="103">
        <v>5790.75</v>
      </c>
      <c r="S132" s="103">
        <v>5762.83</v>
      </c>
      <c r="T132" s="103">
        <v>5745.12</v>
      </c>
      <c r="U132" s="103">
        <v>5564.88</v>
      </c>
      <c r="V132" s="103">
        <v>5513.37</v>
      </c>
      <c r="W132" s="103">
        <v>5563.84</v>
      </c>
      <c r="X132" s="103">
        <v>5293.26</v>
      </c>
      <c r="Y132" s="103">
        <v>4996.03</v>
      </c>
    </row>
    <row r="133" spans="1:25" ht="15" hidden="1" outlineLevel="1" x14ac:dyDescent="0.25">
      <c r="A133" s="56">
        <v>10</v>
      </c>
      <c r="B133" s="103">
        <v>4848.76</v>
      </c>
      <c r="C133" s="103">
        <v>4761.96</v>
      </c>
      <c r="D133" s="103">
        <v>4013.24</v>
      </c>
      <c r="E133" s="103">
        <v>4007.51</v>
      </c>
      <c r="F133" s="103">
        <v>4003.83</v>
      </c>
      <c r="G133" s="103">
        <v>4008.17</v>
      </c>
      <c r="H133" s="103">
        <v>4116.74</v>
      </c>
      <c r="I133" s="103">
        <v>4881.72</v>
      </c>
      <c r="J133" s="103">
        <v>5409.44</v>
      </c>
      <c r="K133" s="103">
        <v>5530.56</v>
      </c>
      <c r="L133" s="103">
        <v>5598.91</v>
      </c>
      <c r="M133" s="103">
        <v>5626.41</v>
      </c>
      <c r="N133" s="103">
        <v>5574.13</v>
      </c>
      <c r="O133" s="103">
        <v>5650.06</v>
      </c>
      <c r="P133" s="103">
        <v>5694.33</v>
      </c>
      <c r="Q133" s="103">
        <v>5789.95</v>
      </c>
      <c r="R133" s="103">
        <v>5742.83</v>
      </c>
      <c r="S133" s="103">
        <v>5808.55</v>
      </c>
      <c r="T133" s="103">
        <v>5839.65</v>
      </c>
      <c r="U133" s="103">
        <v>5717.38</v>
      </c>
      <c r="V133" s="103">
        <v>5548.72</v>
      </c>
      <c r="W133" s="103">
        <v>5700.37</v>
      </c>
      <c r="X133" s="103">
        <v>5306.22</v>
      </c>
      <c r="Y133" s="103">
        <v>5153.8999999999996</v>
      </c>
    </row>
    <row r="134" spans="1:25" ht="15" hidden="1" outlineLevel="1" x14ac:dyDescent="0.25">
      <c r="A134" s="56">
        <v>11</v>
      </c>
      <c r="B134" s="103">
        <v>5005.8500000000004</v>
      </c>
      <c r="C134" s="103">
        <v>4848.9399999999996</v>
      </c>
      <c r="D134" s="103">
        <v>4744.45</v>
      </c>
      <c r="E134" s="103">
        <v>4690.9799999999996</v>
      </c>
      <c r="F134" s="103">
        <v>4664.99</v>
      </c>
      <c r="G134" s="103">
        <v>4731.3100000000004</v>
      </c>
      <c r="H134" s="103">
        <v>4121.63</v>
      </c>
      <c r="I134" s="103">
        <v>4798.1099999999997</v>
      </c>
      <c r="J134" s="103">
        <v>5286.72</v>
      </c>
      <c r="K134" s="103">
        <v>5631.51</v>
      </c>
      <c r="L134" s="103">
        <v>5794.12</v>
      </c>
      <c r="M134" s="103">
        <v>5888.4</v>
      </c>
      <c r="N134" s="103">
        <v>5905.39</v>
      </c>
      <c r="O134" s="103">
        <v>5922.12</v>
      </c>
      <c r="P134" s="103">
        <v>5948.33</v>
      </c>
      <c r="Q134" s="103">
        <v>5966.21</v>
      </c>
      <c r="R134" s="103">
        <v>5943.29</v>
      </c>
      <c r="S134" s="103">
        <v>5936.62</v>
      </c>
      <c r="T134" s="103">
        <v>5883.91</v>
      </c>
      <c r="U134" s="103">
        <v>5623.91</v>
      </c>
      <c r="V134" s="103">
        <v>5639.66</v>
      </c>
      <c r="W134" s="103">
        <v>5556.41</v>
      </c>
      <c r="X134" s="103">
        <v>5261.93</v>
      </c>
      <c r="Y134" s="103">
        <v>5073.49</v>
      </c>
    </row>
    <row r="135" spans="1:25" ht="15" hidden="1" outlineLevel="1" x14ac:dyDescent="0.25">
      <c r="A135" s="56">
        <v>12</v>
      </c>
      <c r="B135" s="103">
        <v>4872.2</v>
      </c>
      <c r="C135" s="103">
        <v>4745.3</v>
      </c>
      <c r="D135" s="103">
        <v>4636.5600000000004</v>
      </c>
      <c r="E135" s="103">
        <v>4612.76</v>
      </c>
      <c r="F135" s="103">
        <v>4516.72</v>
      </c>
      <c r="G135" s="103">
        <v>4596.82</v>
      </c>
      <c r="H135" s="103">
        <v>4066.79</v>
      </c>
      <c r="I135" s="103">
        <v>4589.78</v>
      </c>
      <c r="J135" s="103">
        <v>4934.3500000000004</v>
      </c>
      <c r="K135" s="103">
        <v>5346.22</v>
      </c>
      <c r="L135" s="103">
        <v>5606.4</v>
      </c>
      <c r="M135" s="103">
        <v>5634.77</v>
      </c>
      <c r="N135" s="103">
        <v>5664.81</v>
      </c>
      <c r="O135" s="103">
        <v>5692.32</v>
      </c>
      <c r="P135" s="103">
        <v>5716.1</v>
      </c>
      <c r="Q135" s="103">
        <v>5735.55</v>
      </c>
      <c r="R135" s="103">
        <v>5817.46</v>
      </c>
      <c r="S135" s="103">
        <v>5883.28</v>
      </c>
      <c r="T135" s="103">
        <v>5828.22</v>
      </c>
      <c r="U135" s="103">
        <v>5733.74</v>
      </c>
      <c r="V135" s="103">
        <v>5639.04</v>
      </c>
      <c r="W135" s="103">
        <v>5632.77</v>
      </c>
      <c r="X135" s="103">
        <v>5345.38</v>
      </c>
      <c r="Y135" s="103">
        <v>5022.87</v>
      </c>
    </row>
    <row r="136" spans="1:25" ht="15" hidden="1" outlineLevel="1" x14ac:dyDescent="0.25">
      <c r="A136" s="56">
        <v>13</v>
      </c>
      <c r="B136" s="103">
        <v>4716.9799999999996</v>
      </c>
      <c r="C136" s="103">
        <v>4387.03</v>
      </c>
      <c r="D136" s="103">
        <v>4006.84</v>
      </c>
      <c r="E136" s="103">
        <v>4004.54</v>
      </c>
      <c r="F136" s="103">
        <v>4003.96</v>
      </c>
      <c r="G136" s="103">
        <v>4007.71</v>
      </c>
      <c r="H136" s="103">
        <v>4006.94</v>
      </c>
      <c r="I136" s="103">
        <v>4932.21</v>
      </c>
      <c r="J136" s="103">
        <v>5569.91</v>
      </c>
      <c r="K136" s="103">
        <v>5740.77</v>
      </c>
      <c r="L136" s="103">
        <v>5798.83</v>
      </c>
      <c r="M136" s="103">
        <v>5778.92</v>
      </c>
      <c r="N136" s="103">
        <v>5686.07</v>
      </c>
      <c r="O136" s="103">
        <v>5757.62</v>
      </c>
      <c r="P136" s="103">
        <v>5767.47</v>
      </c>
      <c r="Q136" s="103">
        <v>5809.54</v>
      </c>
      <c r="R136" s="103">
        <v>5781.6</v>
      </c>
      <c r="S136" s="103">
        <v>5753.72</v>
      </c>
      <c r="T136" s="103">
        <v>5757.43</v>
      </c>
      <c r="U136" s="103">
        <v>5527.03</v>
      </c>
      <c r="V136" s="103">
        <v>5481.96</v>
      </c>
      <c r="W136" s="103">
        <v>5503.82</v>
      </c>
      <c r="X136" s="103">
        <v>5123.07</v>
      </c>
      <c r="Y136" s="103">
        <v>4888.63</v>
      </c>
    </row>
    <row r="137" spans="1:25" ht="15" hidden="1" outlineLevel="1" x14ac:dyDescent="0.25">
      <c r="A137" s="56">
        <v>14</v>
      </c>
      <c r="B137" s="103">
        <v>4069.64</v>
      </c>
      <c r="C137" s="103">
        <v>4053.12</v>
      </c>
      <c r="D137" s="103">
        <v>4002.46</v>
      </c>
      <c r="E137" s="103">
        <v>4002.46</v>
      </c>
      <c r="F137" s="103">
        <v>4002.46</v>
      </c>
      <c r="G137" s="103">
        <v>4002.46</v>
      </c>
      <c r="H137" s="103">
        <v>4003.65</v>
      </c>
      <c r="I137" s="103">
        <v>4907.32</v>
      </c>
      <c r="J137" s="103">
        <v>5377.4</v>
      </c>
      <c r="K137" s="103">
        <v>5537.23</v>
      </c>
      <c r="L137" s="103">
        <v>5584.74</v>
      </c>
      <c r="M137" s="103">
        <v>5562.13</v>
      </c>
      <c r="N137" s="103">
        <v>5570.51</v>
      </c>
      <c r="O137" s="103">
        <v>5637.53</v>
      </c>
      <c r="P137" s="103">
        <v>5724.15</v>
      </c>
      <c r="Q137" s="103">
        <v>5837.88</v>
      </c>
      <c r="R137" s="103">
        <v>5816.16</v>
      </c>
      <c r="S137" s="103">
        <v>5720.61</v>
      </c>
      <c r="T137" s="103">
        <v>5670.26</v>
      </c>
      <c r="U137" s="103">
        <v>5542.04</v>
      </c>
      <c r="V137" s="103">
        <v>5491.37</v>
      </c>
      <c r="W137" s="103">
        <v>5507.04</v>
      </c>
      <c r="X137" s="103">
        <v>5032.2</v>
      </c>
      <c r="Y137" s="103">
        <v>4793.32</v>
      </c>
    </row>
    <row r="138" spans="1:25" ht="15" hidden="1" outlineLevel="1" x14ac:dyDescent="0.25">
      <c r="A138" s="56">
        <v>15</v>
      </c>
      <c r="B138" s="103">
        <v>4692.58</v>
      </c>
      <c r="C138" s="103">
        <v>4456.09</v>
      </c>
      <c r="D138" s="103">
        <v>4014.53</v>
      </c>
      <c r="E138" s="103">
        <v>4011.93</v>
      </c>
      <c r="F138" s="103">
        <v>4004.84</v>
      </c>
      <c r="G138" s="103">
        <v>4007.69</v>
      </c>
      <c r="H138" s="103">
        <v>4003.95</v>
      </c>
      <c r="I138" s="103">
        <v>4840.67</v>
      </c>
      <c r="J138" s="103">
        <v>5281.88</v>
      </c>
      <c r="K138" s="103">
        <v>5592.62</v>
      </c>
      <c r="L138" s="103">
        <v>5668.92</v>
      </c>
      <c r="M138" s="103">
        <v>5713.38</v>
      </c>
      <c r="N138" s="103">
        <v>5691.81</v>
      </c>
      <c r="O138" s="103">
        <v>5804.95</v>
      </c>
      <c r="P138" s="103">
        <v>5812.03</v>
      </c>
      <c r="Q138" s="103">
        <v>5787.53</v>
      </c>
      <c r="R138" s="103">
        <v>5780.55</v>
      </c>
      <c r="S138" s="103">
        <v>5711.35</v>
      </c>
      <c r="T138" s="103">
        <v>5687.63</v>
      </c>
      <c r="U138" s="103">
        <v>5624.47</v>
      </c>
      <c r="V138" s="103">
        <v>5545.01</v>
      </c>
      <c r="W138" s="103">
        <v>5596.27</v>
      </c>
      <c r="X138" s="103">
        <v>5134.97</v>
      </c>
      <c r="Y138" s="103">
        <v>4918.41</v>
      </c>
    </row>
    <row r="139" spans="1:25" ht="15" hidden="1" outlineLevel="1" x14ac:dyDescent="0.25">
      <c r="A139" s="56">
        <v>16</v>
      </c>
      <c r="B139" s="103">
        <v>4564.46</v>
      </c>
      <c r="C139" s="103">
        <v>4021.34</v>
      </c>
      <c r="D139" s="103">
        <v>4002.46</v>
      </c>
      <c r="E139" s="103">
        <v>4002.46</v>
      </c>
      <c r="F139" s="103">
        <v>4002.46</v>
      </c>
      <c r="G139" s="103">
        <v>4005.29</v>
      </c>
      <c r="H139" s="103">
        <v>4007.21</v>
      </c>
      <c r="I139" s="103">
        <v>4796.2700000000004</v>
      </c>
      <c r="J139" s="103">
        <v>5260.64</v>
      </c>
      <c r="K139" s="103">
        <v>5402.34</v>
      </c>
      <c r="L139" s="103">
        <v>5501.97</v>
      </c>
      <c r="M139" s="103">
        <v>5451.74</v>
      </c>
      <c r="N139" s="103">
        <v>5515.98</v>
      </c>
      <c r="O139" s="103">
        <v>5536.69</v>
      </c>
      <c r="P139" s="103">
        <v>5548.06</v>
      </c>
      <c r="Q139" s="103">
        <v>5571.14</v>
      </c>
      <c r="R139" s="103">
        <v>5536.16</v>
      </c>
      <c r="S139" s="103">
        <v>5550.15</v>
      </c>
      <c r="T139" s="103">
        <v>5563.33</v>
      </c>
      <c r="U139" s="103">
        <v>5379.83</v>
      </c>
      <c r="V139" s="103">
        <v>5363.24</v>
      </c>
      <c r="W139" s="103">
        <v>5394.94</v>
      </c>
      <c r="X139" s="103">
        <v>5136.99</v>
      </c>
      <c r="Y139" s="103">
        <v>4908.6000000000004</v>
      </c>
    </row>
    <row r="140" spans="1:25" ht="15" hidden="1" outlineLevel="1" x14ac:dyDescent="0.25">
      <c r="A140" s="56">
        <v>17</v>
      </c>
      <c r="B140" s="103">
        <v>4783.01</v>
      </c>
      <c r="C140" s="103">
        <v>4495.09</v>
      </c>
      <c r="D140" s="103">
        <v>4069.27</v>
      </c>
      <c r="E140" s="103">
        <v>4005.32</v>
      </c>
      <c r="F140" s="103">
        <v>4004.69</v>
      </c>
      <c r="G140" s="103">
        <v>4008.52</v>
      </c>
      <c r="H140" s="103">
        <v>4009.06</v>
      </c>
      <c r="I140" s="103">
        <v>4975.21</v>
      </c>
      <c r="J140" s="103">
        <v>5251.55</v>
      </c>
      <c r="K140" s="103">
        <v>5509.25</v>
      </c>
      <c r="L140" s="103">
        <v>5566.9</v>
      </c>
      <c r="M140" s="103">
        <v>5540.92</v>
      </c>
      <c r="N140" s="103">
        <v>5555.38</v>
      </c>
      <c r="O140" s="103">
        <v>5618.04</v>
      </c>
      <c r="P140" s="103">
        <v>5621.24</v>
      </c>
      <c r="Q140" s="103">
        <v>5650.1</v>
      </c>
      <c r="R140" s="103">
        <v>5629.14</v>
      </c>
      <c r="S140" s="103">
        <v>5602.16</v>
      </c>
      <c r="T140" s="103">
        <v>5579.7</v>
      </c>
      <c r="U140" s="103">
        <v>5488.76</v>
      </c>
      <c r="V140" s="103">
        <v>5362.4</v>
      </c>
      <c r="W140" s="103">
        <v>5460.39</v>
      </c>
      <c r="X140" s="103">
        <v>5202.97</v>
      </c>
      <c r="Y140" s="103">
        <v>5017.38</v>
      </c>
    </row>
    <row r="141" spans="1:25" ht="15" hidden="1" outlineLevel="1" x14ac:dyDescent="0.25">
      <c r="A141" s="56">
        <v>18</v>
      </c>
      <c r="B141" s="103">
        <v>4903.8900000000003</v>
      </c>
      <c r="C141" s="103">
        <v>4754.1899999999996</v>
      </c>
      <c r="D141" s="103">
        <v>4721.5</v>
      </c>
      <c r="E141" s="103">
        <v>4019.25</v>
      </c>
      <c r="F141" s="103">
        <v>4018.09</v>
      </c>
      <c r="G141" s="103">
        <v>4017.11</v>
      </c>
      <c r="H141" s="103">
        <v>4013.37</v>
      </c>
      <c r="I141" s="103">
        <v>4860.0200000000004</v>
      </c>
      <c r="J141" s="103">
        <v>5203.1000000000004</v>
      </c>
      <c r="K141" s="103">
        <v>5498.66</v>
      </c>
      <c r="L141" s="103">
        <v>5596.04</v>
      </c>
      <c r="M141" s="103">
        <v>5614.22</v>
      </c>
      <c r="N141" s="103">
        <v>5645.38</v>
      </c>
      <c r="O141" s="103">
        <v>5684.84</v>
      </c>
      <c r="P141" s="103">
        <v>5676.03</v>
      </c>
      <c r="Q141" s="103">
        <v>5738.06</v>
      </c>
      <c r="R141" s="103">
        <v>5707.22</v>
      </c>
      <c r="S141" s="103">
        <v>5662.22</v>
      </c>
      <c r="T141" s="103">
        <v>5630.06</v>
      </c>
      <c r="U141" s="103">
        <v>5590.11</v>
      </c>
      <c r="V141" s="103">
        <v>5488.93</v>
      </c>
      <c r="W141" s="103">
        <v>5358.58</v>
      </c>
      <c r="X141" s="103">
        <v>5222.8900000000003</v>
      </c>
      <c r="Y141" s="103">
        <v>5008.0600000000004</v>
      </c>
    </row>
    <row r="142" spans="1:25" ht="15" hidden="1" outlineLevel="1" x14ac:dyDescent="0.25">
      <c r="A142" s="56">
        <v>19</v>
      </c>
      <c r="B142" s="103">
        <v>4904.3</v>
      </c>
      <c r="C142" s="103">
        <v>4830.8999999999996</v>
      </c>
      <c r="D142" s="103">
        <v>4744.3100000000004</v>
      </c>
      <c r="E142" s="103">
        <v>4013.84</v>
      </c>
      <c r="F142" s="103">
        <v>4011.55</v>
      </c>
      <c r="G142" s="103">
        <v>4013.22</v>
      </c>
      <c r="H142" s="103">
        <v>4010.4</v>
      </c>
      <c r="I142" s="103">
        <v>4497.6899999999996</v>
      </c>
      <c r="J142" s="103">
        <v>4364.26</v>
      </c>
      <c r="K142" s="103">
        <v>4368.49</v>
      </c>
      <c r="L142" s="103">
        <v>5533.35</v>
      </c>
      <c r="M142" s="103">
        <v>5534.45</v>
      </c>
      <c r="N142" s="103">
        <v>5595.83</v>
      </c>
      <c r="O142" s="103">
        <v>5620.88</v>
      </c>
      <c r="P142" s="103">
        <v>5664.15</v>
      </c>
      <c r="Q142" s="103">
        <v>5674.88</v>
      </c>
      <c r="R142" s="103">
        <v>5732.21</v>
      </c>
      <c r="S142" s="103">
        <v>5690.74</v>
      </c>
      <c r="T142" s="103">
        <v>5125.07</v>
      </c>
      <c r="U142" s="103">
        <v>5670.74</v>
      </c>
      <c r="V142" s="103">
        <v>5588.74</v>
      </c>
      <c r="W142" s="103">
        <v>5500.41</v>
      </c>
      <c r="X142" s="103">
        <v>5285.15</v>
      </c>
      <c r="Y142" s="103">
        <v>5145.78</v>
      </c>
    </row>
    <row r="143" spans="1:25" ht="15" hidden="1" outlineLevel="1" x14ac:dyDescent="0.25">
      <c r="A143" s="56">
        <v>20</v>
      </c>
      <c r="B143" s="103">
        <v>4910.76</v>
      </c>
      <c r="C143" s="103">
        <v>4812.1000000000004</v>
      </c>
      <c r="D143" s="103">
        <v>4708.29</v>
      </c>
      <c r="E143" s="103">
        <v>4495.32</v>
      </c>
      <c r="F143" s="103">
        <v>4494.5</v>
      </c>
      <c r="G143" s="103">
        <v>4493.6099999999997</v>
      </c>
      <c r="H143" s="103">
        <v>4806.88</v>
      </c>
      <c r="I143" s="103">
        <v>5116.93</v>
      </c>
      <c r="J143" s="103">
        <v>5099.78</v>
      </c>
      <c r="K143" s="103">
        <v>5615.51</v>
      </c>
      <c r="L143" s="103">
        <v>5652.63</v>
      </c>
      <c r="M143" s="103">
        <v>5651.55</v>
      </c>
      <c r="N143" s="103">
        <v>5626.62</v>
      </c>
      <c r="O143" s="103">
        <v>5675.96</v>
      </c>
      <c r="P143" s="103">
        <v>5689.71</v>
      </c>
      <c r="Q143" s="103">
        <v>5711.84</v>
      </c>
      <c r="R143" s="103">
        <v>5690.44</v>
      </c>
      <c r="S143" s="103">
        <v>5654.09</v>
      </c>
      <c r="T143" s="103">
        <v>5635.4</v>
      </c>
      <c r="U143" s="103">
        <v>5472.29</v>
      </c>
      <c r="V143" s="103">
        <v>5386.31</v>
      </c>
      <c r="W143" s="103">
        <v>5364.39</v>
      </c>
      <c r="X143" s="103">
        <v>5202.99</v>
      </c>
      <c r="Y143" s="103">
        <v>5098.41</v>
      </c>
    </row>
    <row r="144" spans="1:25" ht="15" hidden="1" outlineLevel="1" x14ac:dyDescent="0.25">
      <c r="A144" s="56">
        <v>21</v>
      </c>
      <c r="B144" s="103">
        <v>4795.6000000000004</v>
      </c>
      <c r="C144" s="103">
        <v>4061.64</v>
      </c>
      <c r="D144" s="103">
        <v>4002.48</v>
      </c>
      <c r="E144" s="103">
        <v>4002.46</v>
      </c>
      <c r="F144" s="103">
        <v>4006.38</v>
      </c>
      <c r="G144" s="103">
        <v>4011.77</v>
      </c>
      <c r="H144" s="103">
        <v>4184.37</v>
      </c>
      <c r="I144" s="103">
        <v>5097.87</v>
      </c>
      <c r="J144" s="103">
        <v>5265.68</v>
      </c>
      <c r="K144" s="103">
        <v>5468.21</v>
      </c>
      <c r="L144" s="103">
        <v>5463.55</v>
      </c>
      <c r="M144" s="103">
        <v>5500.98</v>
      </c>
      <c r="N144" s="103">
        <v>5480.69</v>
      </c>
      <c r="O144" s="103">
        <v>5578.26</v>
      </c>
      <c r="P144" s="103">
        <v>5653.87</v>
      </c>
      <c r="Q144" s="103">
        <v>5691.8</v>
      </c>
      <c r="R144" s="103">
        <v>5621.5</v>
      </c>
      <c r="S144" s="103">
        <v>5593.06</v>
      </c>
      <c r="T144" s="103">
        <v>5622.38</v>
      </c>
      <c r="U144" s="103">
        <v>5519.49</v>
      </c>
      <c r="V144" s="103">
        <v>5117.01</v>
      </c>
      <c r="W144" s="103">
        <v>4351.99</v>
      </c>
      <c r="X144" s="103">
        <v>5180.5</v>
      </c>
      <c r="Y144" s="103">
        <v>4983.3900000000003</v>
      </c>
    </row>
    <row r="145" spans="1:25" ht="15" hidden="1" outlineLevel="1" x14ac:dyDescent="0.25">
      <c r="A145" s="56">
        <v>22</v>
      </c>
      <c r="B145" s="103">
        <v>4863.68</v>
      </c>
      <c r="C145" s="103">
        <v>4830.92</v>
      </c>
      <c r="D145" s="103">
        <v>4566.25</v>
      </c>
      <c r="E145" s="103">
        <v>4541.9799999999996</v>
      </c>
      <c r="F145" s="103">
        <v>4540.07</v>
      </c>
      <c r="G145" s="103">
        <v>4543.05</v>
      </c>
      <c r="H145" s="103">
        <v>4849.99</v>
      </c>
      <c r="I145" s="103">
        <v>5121.8100000000004</v>
      </c>
      <c r="J145" s="103">
        <v>5326.77</v>
      </c>
      <c r="K145" s="103">
        <v>5585.31</v>
      </c>
      <c r="L145" s="103">
        <v>5587.43</v>
      </c>
      <c r="M145" s="103">
        <v>5633.33</v>
      </c>
      <c r="N145" s="103">
        <v>5609.34</v>
      </c>
      <c r="O145" s="103">
        <v>5663.54</v>
      </c>
      <c r="P145" s="103">
        <v>5704.18</v>
      </c>
      <c r="Q145" s="103">
        <v>5793.74</v>
      </c>
      <c r="R145" s="103">
        <v>5786.76</v>
      </c>
      <c r="S145" s="103">
        <v>5748.66</v>
      </c>
      <c r="T145" s="103">
        <v>5729.48</v>
      </c>
      <c r="U145" s="103">
        <v>5612.71</v>
      </c>
      <c r="V145" s="103">
        <v>5493.56</v>
      </c>
      <c r="W145" s="103">
        <v>5488.28</v>
      </c>
      <c r="X145" s="103">
        <v>5286.11</v>
      </c>
      <c r="Y145" s="103">
        <v>5072.9399999999996</v>
      </c>
    </row>
    <row r="146" spans="1:25" ht="15" hidden="1" outlineLevel="1" x14ac:dyDescent="0.25">
      <c r="A146" s="56">
        <v>23</v>
      </c>
      <c r="B146" s="103">
        <v>4952.2299999999996</v>
      </c>
      <c r="C146" s="103">
        <v>4860.76</v>
      </c>
      <c r="D146" s="103">
        <v>4817.43</v>
      </c>
      <c r="E146" s="103">
        <v>4711.9399999999996</v>
      </c>
      <c r="F146" s="103">
        <v>4742.72</v>
      </c>
      <c r="G146" s="103">
        <v>4780.4399999999996</v>
      </c>
      <c r="H146" s="103">
        <v>4903.03</v>
      </c>
      <c r="I146" s="103">
        <v>5184.5600000000004</v>
      </c>
      <c r="J146" s="103">
        <v>5439.58</v>
      </c>
      <c r="K146" s="103">
        <v>5552.55</v>
      </c>
      <c r="L146" s="103">
        <v>5631.38</v>
      </c>
      <c r="M146" s="103">
        <v>5663.44</v>
      </c>
      <c r="N146" s="103">
        <v>5635.15</v>
      </c>
      <c r="O146" s="103">
        <v>5671.7</v>
      </c>
      <c r="P146" s="103">
        <v>5697.51</v>
      </c>
      <c r="Q146" s="103">
        <v>5746.99</v>
      </c>
      <c r="R146" s="103">
        <v>5738.71</v>
      </c>
      <c r="S146" s="103">
        <v>5749.99</v>
      </c>
      <c r="T146" s="103">
        <v>5768.74</v>
      </c>
      <c r="U146" s="103">
        <v>5617.62</v>
      </c>
      <c r="V146" s="103">
        <v>5502.19</v>
      </c>
      <c r="W146" s="103">
        <v>5497.93</v>
      </c>
      <c r="X146" s="103">
        <v>5369.18</v>
      </c>
      <c r="Y146" s="103">
        <v>5253.09</v>
      </c>
    </row>
    <row r="147" spans="1:25" ht="15" hidden="1" outlineLevel="1" x14ac:dyDescent="0.25">
      <c r="A147" s="56">
        <v>24</v>
      </c>
      <c r="B147" s="103">
        <v>5053.72</v>
      </c>
      <c r="C147" s="103">
        <v>4899.46</v>
      </c>
      <c r="D147" s="103">
        <v>4825.93</v>
      </c>
      <c r="E147" s="103">
        <v>4611.3599999999997</v>
      </c>
      <c r="F147" s="103">
        <v>4603.8599999999997</v>
      </c>
      <c r="G147" s="103">
        <v>4775.8500000000004</v>
      </c>
      <c r="H147" s="103">
        <v>4968.3100000000004</v>
      </c>
      <c r="I147" s="103">
        <v>5190.1499999999996</v>
      </c>
      <c r="J147" s="103">
        <v>5484.56</v>
      </c>
      <c r="K147" s="103">
        <v>5657.43</v>
      </c>
      <c r="L147" s="103">
        <v>5711.09</v>
      </c>
      <c r="M147" s="103">
        <v>5751.23</v>
      </c>
      <c r="N147" s="103">
        <v>5681.65</v>
      </c>
      <c r="O147" s="103">
        <v>5729.21</v>
      </c>
      <c r="P147" s="103">
        <v>5748.57</v>
      </c>
      <c r="Q147" s="103">
        <v>5792.53</v>
      </c>
      <c r="R147" s="103">
        <v>5745.04</v>
      </c>
      <c r="S147" s="103">
        <v>5759.86</v>
      </c>
      <c r="T147" s="103">
        <v>5768.79</v>
      </c>
      <c r="U147" s="103">
        <v>5669.66</v>
      </c>
      <c r="V147" s="103">
        <v>5548.44</v>
      </c>
      <c r="W147" s="103">
        <v>5567.09</v>
      </c>
      <c r="X147" s="103">
        <v>5352.61</v>
      </c>
      <c r="Y147" s="103">
        <v>5206.29</v>
      </c>
    </row>
    <row r="148" spans="1:25" ht="15" hidden="1" outlineLevel="1" x14ac:dyDescent="0.25">
      <c r="A148" s="56">
        <v>25</v>
      </c>
      <c r="B148" s="103">
        <v>5021.63</v>
      </c>
      <c r="C148" s="103">
        <v>4856.29</v>
      </c>
      <c r="D148" s="103">
        <v>4790.1000000000004</v>
      </c>
      <c r="E148" s="103">
        <v>4762.7299999999996</v>
      </c>
      <c r="F148" s="103">
        <v>4742.91</v>
      </c>
      <c r="G148" s="103">
        <v>4763.4399999999996</v>
      </c>
      <c r="H148" s="103">
        <v>4768.99</v>
      </c>
      <c r="I148" s="103">
        <v>4927.8599999999997</v>
      </c>
      <c r="J148" s="103">
        <v>5255.18</v>
      </c>
      <c r="K148" s="103">
        <v>5507.16</v>
      </c>
      <c r="L148" s="103">
        <v>5552.1</v>
      </c>
      <c r="M148" s="103">
        <v>5550.07</v>
      </c>
      <c r="N148" s="103">
        <v>5573.8</v>
      </c>
      <c r="O148" s="103">
        <v>5587.79</v>
      </c>
      <c r="P148" s="103">
        <v>5592.97</v>
      </c>
      <c r="Q148" s="103">
        <v>5646.42</v>
      </c>
      <c r="R148" s="103">
        <v>5640.8</v>
      </c>
      <c r="S148" s="103">
        <v>5589.84</v>
      </c>
      <c r="T148" s="103">
        <v>5599.54</v>
      </c>
      <c r="U148" s="103">
        <v>5560.04</v>
      </c>
      <c r="V148" s="103">
        <v>5512.74</v>
      </c>
      <c r="W148" s="103">
        <v>5492.58</v>
      </c>
      <c r="X148" s="103">
        <v>5361.85</v>
      </c>
      <c r="Y148" s="103">
        <v>5208.49</v>
      </c>
    </row>
    <row r="149" spans="1:25" ht="15" hidden="1" outlineLevel="1" x14ac:dyDescent="0.25">
      <c r="A149" s="56">
        <v>26</v>
      </c>
      <c r="B149" s="103">
        <v>4969.97</v>
      </c>
      <c r="C149" s="103">
        <v>4781.38</v>
      </c>
      <c r="D149" s="103">
        <v>4024.3</v>
      </c>
      <c r="E149" s="103">
        <v>4015.11</v>
      </c>
      <c r="F149" s="103">
        <v>4012.32</v>
      </c>
      <c r="G149" s="103">
        <v>4013.71</v>
      </c>
      <c r="H149" s="103">
        <v>4012.33</v>
      </c>
      <c r="I149" s="103">
        <v>4482.63</v>
      </c>
      <c r="J149" s="103">
        <v>5182.47</v>
      </c>
      <c r="K149" s="103">
        <v>5357.22</v>
      </c>
      <c r="L149" s="103">
        <v>5588.95</v>
      </c>
      <c r="M149" s="103">
        <v>5556.08</v>
      </c>
      <c r="N149" s="103">
        <v>5548.45</v>
      </c>
      <c r="O149" s="103">
        <v>5574.9</v>
      </c>
      <c r="P149" s="103">
        <v>5582.27</v>
      </c>
      <c r="Q149" s="103">
        <v>5581.94</v>
      </c>
      <c r="R149" s="103">
        <v>5625.55</v>
      </c>
      <c r="S149" s="103">
        <v>5615.49</v>
      </c>
      <c r="T149" s="103">
        <v>5646.93</v>
      </c>
      <c r="U149" s="103">
        <v>5607.08</v>
      </c>
      <c r="V149" s="103">
        <v>5574.11</v>
      </c>
      <c r="W149" s="103">
        <v>5582.64</v>
      </c>
      <c r="X149" s="103">
        <v>5324.91</v>
      </c>
      <c r="Y149" s="103">
        <v>5239.43</v>
      </c>
    </row>
    <row r="150" spans="1:25" ht="15" hidden="1" outlineLevel="1" x14ac:dyDescent="0.25">
      <c r="A150" s="56">
        <v>27</v>
      </c>
      <c r="B150" s="103">
        <v>5039.54</v>
      </c>
      <c r="C150" s="103">
        <v>4889.45</v>
      </c>
      <c r="D150" s="103">
        <v>4696.62</v>
      </c>
      <c r="E150" s="103">
        <v>4027.2</v>
      </c>
      <c r="F150" s="103">
        <v>4024.74</v>
      </c>
      <c r="G150" s="103">
        <v>4647.3</v>
      </c>
      <c r="H150" s="103">
        <v>4967.43</v>
      </c>
      <c r="I150" s="103">
        <v>5232.58</v>
      </c>
      <c r="J150" s="103">
        <v>5596.43</v>
      </c>
      <c r="K150" s="103">
        <v>5672.57</v>
      </c>
      <c r="L150" s="103">
        <v>5701.73</v>
      </c>
      <c r="M150" s="103">
        <v>5694.89</v>
      </c>
      <c r="N150" s="103">
        <v>5676.25</v>
      </c>
      <c r="O150" s="103">
        <v>5759.04</v>
      </c>
      <c r="P150" s="103">
        <v>5788.65</v>
      </c>
      <c r="Q150" s="103">
        <v>5802.79</v>
      </c>
      <c r="R150" s="103">
        <v>5759.14</v>
      </c>
      <c r="S150" s="103">
        <v>5677.7</v>
      </c>
      <c r="T150" s="103">
        <v>5645.47</v>
      </c>
      <c r="U150" s="103">
        <v>5527.72</v>
      </c>
      <c r="V150" s="103">
        <v>5483.16</v>
      </c>
      <c r="W150" s="103">
        <v>5461.49</v>
      </c>
      <c r="X150" s="103">
        <v>5198.01</v>
      </c>
      <c r="Y150" s="103">
        <v>5162.6899999999996</v>
      </c>
    </row>
    <row r="151" spans="1:25" ht="15" hidden="1" outlineLevel="1" x14ac:dyDescent="0.25">
      <c r="A151" s="56">
        <v>28</v>
      </c>
      <c r="B151" s="103">
        <v>4808.46</v>
      </c>
      <c r="C151" s="103">
        <v>4628.67</v>
      </c>
      <c r="D151" s="103">
        <v>4581.25</v>
      </c>
      <c r="E151" s="103">
        <v>4576.7299999999996</v>
      </c>
      <c r="F151" s="103">
        <v>4538.43</v>
      </c>
      <c r="G151" s="103">
        <v>4551.92</v>
      </c>
      <c r="H151" s="103">
        <v>4626.6499999999996</v>
      </c>
      <c r="I151" s="103">
        <v>4991.75</v>
      </c>
      <c r="J151" s="103">
        <v>5444.46</v>
      </c>
      <c r="K151" s="103">
        <v>5554.49</v>
      </c>
      <c r="L151" s="103">
        <v>5614.7</v>
      </c>
      <c r="M151" s="103">
        <v>5602.64</v>
      </c>
      <c r="N151" s="103">
        <v>5570.43</v>
      </c>
      <c r="O151" s="103">
        <v>5629.78</v>
      </c>
      <c r="P151" s="103">
        <v>5689.49</v>
      </c>
      <c r="Q151" s="103">
        <v>5731.95</v>
      </c>
      <c r="R151" s="103">
        <v>5696.66</v>
      </c>
      <c r="S151" s="103">
        <v>5700.53</v>
      </c>
      <c r="T151" s="103">
        <v>5628.64</v>
      </c>
      <c r="U151" s="103">
        <v>5543.13</v>
      </c>
      <c r="V151" s="103">
        <v>5492.24</v>
      </c>
      <c r="W151" s="103">
        <v>5502.34</v>
      </c>
      <c r="X151" s="103">
        <v>5260.82</v>
      </c>
      <c r="Y151" s="103">
        <v>5126.41</v>
      </c>
    </row>
    <row r="152" spans="1:25" ht="15" hidden="1" outlineLevel="1" x14ac:dyDescent="0.25">
      <c r="A152" s="56">
        <v>29</v>
      </c>
      <c r="B152" s="103">
        <v>4834.3</v>
      </c>
      <c r="C152" s="103">
        <v>4568.3900000000003</v>
      </c>
      <c r="D152" s="103">
        <v>4540.88</v>
      </c>
      <c r="E152" s="103">
        <v>4529.42</v>
      </c>
      <c r="F152" s="103">
        <v>4522.6000000000004</v>
      </c>
      <c r="G152" s="103">
        <v>4498.88</v>
      </c>
      <c r="H152" s="103">
        <v>4560.93</v>
      </c>
      <c r="I152" s="103">
        <v>5058.01</v>
      </c>
      <c r="J152" s="103">
        <v>5096.1899999999996</v>
      </c>
      <c r="K152" s="103">
        <v>5563.75</v>
      </c>
      <c r="L152" s="103">
        <v>5615.51</v>
      </c>
      <c r="M152" s="103">
        <v>5628.61</v>
      </c>
      <c r="N152" s="103">
        <v>5093.07</v>
      </c>
      <c r="O152" s="103">
        <v>5602.73</v>
      </c>
      <c r="P152" s="103">
        <v>5095.71</v>
      </c>
      <c r="Q152" s="103">
        <v>5643.82</v>
      </c>
      <c r="R152" s="103">
        <v>5623.76</v>
      </c>
      <c r="S152" s="103">
        <v>5612.07</v>
      </c>
      <c r="T152" s="103">
        <v>5585.78</v>
      </c>
      <c r="U152" s="103">
        <v>5487.89</v>
      </c>
      <c r="V152" s="103">
        <v>5095.04</v>
      </c>
      <c r="W152" s="103">
        <v>5312.78</v>
      </c>
      <c r="X152" s="103">
        <v>5228.29</v>
      </c>
      <c r="Y152" s="103">
        <v>5037.2299999999996</v>
      </c>
    </row>
    <row r="153" spans="1:25" ht="15" hidden="1" outlineLevel="1" x14ac:dyDescent="0.25">
      <c r="A153" s="56">
        <v>30</v>
      </c>
      <c r="B153" s="103">
        <v>4643.8500000000004</v>
      </c>
      <c r="C153" s="103">
        <v>4244.2299999999996</v>
      </c>
      <c r="D153" s="103">
        <v>4038.44</v>
      </c>
      <c r="E153" s="103">
        <v>4029.66</v>
      </c>
      <c r="F153" s="103">
        <v>4004.3</v>
      </c>
      <c r="G153" s="103">
        <v>4026.03</v>
      </c>
      <c r="H153" s="103">
        <v>4031.83</v>
      </c>
      <c r="I153" s="103">
        <v>5006.1899999999996</v>
      </c>
      <c r="J153" s="103">
        <v>4004.36</v>
      </c>
      <c r="K153" s="103">
        <v>4004.74</v>
      </c>
      <c r="L153" s="103">
        <v>4357</v>
      </c>
      <c r="M153" s="103">
        <v>5102.09</v>
      </c>
      <c r="N153" s="103">
        <v>5542.57</v>
      </c>
      <c r="O153" s="103">
        <v>4004.83</v>
      </c>
      <c r="P153" s="103">
        <v>4359.4799999999996</v>
      </c>
      <c r="Q153" s="103">
        <v>4359.53</v>
      </c>
      <c r="R153" s="103">
        <v>4358.46</v>
      </c>
      <c r="S153" s="103">
        <v>5590.99</v>
      </c>
      <c r="T153" s="103">
        <v>5586.66</v>
      </c>
      <c r="U153" s="103">
        <v>5375.14</v>
      </c>
      <c r="V153" s="103">
        <v>4359.3999999999996</v>
      </c>
      <c r="W153" s="103">
        <v>5325.48</v>
      </c>
      <c r="X153" s="103">
        <v>5232.21</v>
      </c>
      <c r="Y153" s="103">
        <v>4945.62</v>
      </c>
    </row>
    <row r="154" spans="1:25" ht="15" hidden="1" outlineLevel="1" x14ac:dyDescent="0.25">
      <c r="A154" s="56">
        <v>31</v>
      </c>
      <c r="B154" s="103">
        <v>4664.45</v>
      </c>
      <c r="C154" s="103">
        <v>4533.24</v>
      </c>
      <c r="D154" s="103">
        <v>4532.63</v>
      </c>
      <c r="E154" s="103">
        <v>4491.13</v>
      </c>
      <c r="F154" s="103">
        <v>4498.34</v>
      </c>
      <c r="G154" s="103">
        <v>4557.1000000000004</v>
      </c>
      <c r="H154" s="103">
        <v>4791.2700000000004</v>
      </c>
      <c r="I154" s="103">
        <v>5120.45</v>
      </c>
      <c r="J154" s="103">
        <v>5380.24</v>
      </c>
      <c r="K154" s="103">
        <v>5550.3</v>
      </c>
      <c r="L154" s="103">
        <v>5591.66</v>
      </c>
      <c r="M154" s="103">
        <v>5584.23</v>
      </c>
      <c r="N154" s="103">
        <v>5581.76</v>
      </c>
      <c r="O154" s="103">
        <v>5512.75</v>
      </c>
      <c r="P154" s="103">
        <v>5498.2</v>
      </c>
      <c r="Q154" s="103">
        <v>5411.71</v>
      </c>
      <c r="R154" s="103">
        <v>5323.86</v>
      </c>
      <c r="S154" s="103">
        <v>5465.74</v>
      </c>
      <c r="T154" s="103">
        <v>5625.52</v>
      </c>
      <c r="U154" s="103">
        <v>5616.69</v>
      </c>
      <c r="V154" s="103">
        <v>5619.87</v>
      </c>
      <c r="W154" s="103">
        <v>5627.5</v>
      </c>
      <c r="X154" s="103">
        <v>5581.89</v>
      </c>
      <c r="Y154" s="103">
        <v>5331.63</v>
      </c>
    </row>
    <row r="155" spans="1:25" ht="15" collapsed="1" x14ac:dyDescent="0.25">
      <c r="A155" s="4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</row>
    <row r="156" spans="1:25" ht="14.25" x14ac:dyDescent="0.2">
      <c r="A156" s="131" t="s">
        <v>106</v>
      </c>
      <c r="B156" s="132" t="s">
        <v>153</v>
      </c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</row>
    <row r="157" spans="1:25" ht="15" hidden="1" outlineLevel="1" x14ac:dyDescent="0.2">
      <c r="A157" s="131"/>
      <c r="B157" s="32" t="s">
        <v>52</v>
      </c>
      <c r="C157" s="32" t="s">
        <v>53</v>
      </c>
      <c r="D157" s="32" t="s">
        <v>54</v>
      </c>
      <c r="E157" s="32" t="s">
        <v>55</v>
      </c>
      <c r="F157" s="32" t="s">
        <v>56</v>
      </c>
      <c r="G157" s="32" t="s">
        <v>57</v>
      </c>
      <c r="H157" s="32" t="s">
        <v>58</v>
      </c>
      <c r="I157" s="32" t="s">
        <v>59</v>
      </c>
      <c r="J157" s="32" t="s">
        <v>60</v>
      </c>
      <c r="K157" s="32" t="s">
        <v>61</v>
      </c>
      <c r="L157" s="32" t="s">
        <v>62</v>
      </c>
      <c r="M157" s="32" t="s">
        <v>63</v>
      </c>
      <c r="N157" s="32" t="s">
        <v>64</v>
      </c>
      <c r="O157" s="32" t="s">
        <v>65</v>
      </c>
      <c r="P157" s="32" t="s">
        <v>66</v>
      </c>
      <c r="Q157" s="32" t="s">
        <v>67</v>
      </c>
      <c r="R157" s="32" t="s">
        <v>68</v>
      </c>
      <c r="S157" s="32" t="s">
        <v>69</v>
      </c>
      <c r="T157" s="32" t="s">
        <v>70</v>
      </c>
      <c r="U157" s="32" t="s">
        <v>71</v>
      </c>
      <c r="V157" s="32" t="s">
        <v>72</v>
      </c>
      <c r="W157" s="32" t="s">
        <v>73</v>
      </c>
      <c r="X157" s="32" t="s">
        <v>74</v>
      </c>
      <c r="Y157" s="32" t="s">
        <v>75</v>
      </c>
    </row>
    <row r="158" spans="1:25" ht="15" hidden="1" outlineLevel="1" x14ac:dyDescent="0.25">
      <c r="A158" s="56">
        <v>1</v>
      </c>
      <c r="B158" s="34">
        <v>5506.48</v>
      </c>
      <c r="C158" s="34">
        <v>5129.5200000000004</v>
      </c>
      <c r="D158" s="34">
        <v>4740.8100000000004</v>
      </c>
      <c r="E158" s="34">
        <v>4727.2299999999996</v>
      </c>
      <c r="F158" s="34">
        <v>5017.45</v>
      </c>
      <c r="G158" s="34">
        <v>5344.61</v>
      </c>
      <c r="H158" s="34">
        <v>5395.58</v>
      </c>
      <c r="I158" s="34">
        <v>5516.31</v>
      </c>
      <c r="J158" s="34">
        <v>5306.16</v>
      </c>
      <c r="K158" s="34">
        <v>5523.62</v>
      </c>
      <c r="L158" s="34">
        <v>5753.97</v>
      </c>
      <c r="M158" s="34">
        <v>5744.45</v>
      </c>
      <c r="N158" s="34">
        <v>5574.99</v>
      </c>
      <c r="O158" s="34">
        <v>5743.33</v>
      </c>
      <c r="P158" s="34">
        <v>5727.91</v>
      </c>
      <c r="Q158" s="34">
        <v>5728.26</v>
      </c>
      <c r="R158" s="34">
        <v>5706.18</v>
      </c>
      <c r="S158" s="34">
        <v>5737.68</v>
      </c>
      <c r="T158" s="34">
        <v>5593.8</v>
      </c>
      <c r="U158" s="34">
        <v>5179.8900000000003</v>
      </c>
      <c r="V158" s="34">
        <v>5913.6</v>
      </c>
      <c r="W158" s="34">
        <v>6087.89</v>
      </c>
      <c r="X158" s="34">
        <v>5921.29</v>
      </c>
      <c r="Y158" s="34">
        <v>5667.47</v>
      </c>
    </row>
    <row r="159" spans="1:25" ht="15" hidden="1" outlineLevel="1" x14ac:dyDescent="0.25">
      <c r="A159" s="56">
        <v>2</v>
      </c>
      <c r="B159" s="34">
        <v>5504.11</v>
      </c>
      <c r="C159" s="34">
        <v>5346.25</v>
      </c>
      <c r="D159" s="34">
        <v>5251.57</v>
      </c>
      <c r="E159" s="34">
        <v>4938.3500000000004</v>
      </c>
      <c r="F159" s="34">
        <v>4970.21</v>
      </c>
      <c r="G159" s="34">
        <v>5062.0600000000004</v>
      </c>
      <c r="H159" s="34">
        <v>5159.79</v>
      </c>
      <c r="I159" s="34">
        <v>5593.77</v>
      </c>
      <c r="J159" s="34">
        <v>6040.57</v>
      </c>
      <c r="K159" s="34">
        <v>6314.48</v>
      </c>
      <c r="L159" s="34">
        <v>6360.91</v>
      </c>
      <c r="M159" s="34">
        <v>6363.68</v>
      </c>
      <c r="N159" s="34">
        <v>6375.25</v>
      </c>
      <c r="O159" s="34">
        <v>6403.04</v>
      </c>
      <c r="P159" s="34">
        <v>6421.91</v>
      </c>
      <c r="Q159" s="34">
        <v>6488.67</v>
      </c>
      <c r="R159" s="34">
        <v>6445.55</v>
      </c>
      <c r="S159" s="34">
        <v>6430.27</v>
      </c>
      <c r="T159" s="34">
        <v>6440.39</v>
      </c>
      <c r="U159" s="34">
        <v>6316.69</v>
      </c>
      <c r="V159" s="34">
        <v>6234.27</v>
      </c>
      <c r="W159" s="34">
        <v>6240.26</v>
      </c>
      <c r="X159" s="34">
        <v>5932.9</v>
      </c>
      <c r="Y159" s="34">
        <v>5705.18</v>
      </c>
    </row>
    <row r="160" spans="1:25" ht="15" hidden="1" outlineLevel="1" x14ac:dyDescent="0.25">
      <c r="A160" s="56">
        <v>3</v>
      </c>
      <c r="B160" s="34">
        <v>5477.96</v>
      </c>
      <c r="C160" s="34">
        <v>5108.75</v>
      </c>
      <c r="D160" s="34">
        <v>5031.2299999999996</v>
      </c>
      <c r="E160" s="34">
        <v>4942.09</v>
      </c>
      <c r="F160" s="34">
        <v>4828.33</v>
      </c>
      <c r="G160" s="34">
        <v>5117.22</v>
      </c>
      <c r="H160" s="34">
        <v>5196.43</v>
      </c>
      <c r="I160" s="34">
        <v>5717.69</v>
      </c>
      <c r="J160" s="34">
        <v>6092.11</v>
      </c>
      <c r="K160" s="34">
        <v>6356.08</v>
      </c>
      <c r="L160" s="34">
        <v>6457.71</v>
      </c>
      <c r="M160" s="34">
        <v>6471.11</v>
      </c>
      <c r="N160" s="34">
        <v>6405.59</v>
      </c>
      <c r="O160" s="34">
        <v>6400.64</v>
      </c>
      <c r="P160" s="34">
        <v>6502.99</v>
      </c>
      <c r="Q160" s="34">
        <v>6543.64</v>
      </c>
      <c r="R160" s="34">
        <v>6465.8</v>
      </c>
      <c r="S160" s="34">
        <v>6497.97</v>
      </c>
      <c r="T160" s="34">
        <v>6651.89</v>
      </c>
      <c r="U160" s="34">
        <v>6499.38</v>
      </c>
      <c r="V160" s="34">
        <v>6318.67</v>
      </c>
      <c r="W160" s="34">
        <v>6419.13</v>
      </c>
      <c r="X160" s="34">
        <v>6079</v>
      </c>
      <c r="Y160" s="34">
        <v>5888.94</v>
      </c>
    </row>
    <row r="161" spans="1:25" ht="15" hidden="1" outlineLevel="1" x14ac:dyDescent="0.25">
      <c r="A161" s="56">
        <v>4</v>
      </c>
      <c r="B161" s="34">
        <v>5558.29</v>
      </c>
      <c r="C161" s="34">
        <v>5360.2</v>
      </c>
      <c r="D161" s="34">
        <v>5112.62</v>
      </c>
      <c r="E161" s="34">
        <v>5040.9399999999996</v>
      </c>
      <c r="F161" s="34">
        <v>4950.33</v>
      </c>
      <c r="G161" s="34">
        <v>5165.6400000000003</v>
      </c>
      <c r="H161" s="34">
        <v>5046.03</v>
      </c>
      <c r="I161" s="34">
        <v>5254.87</v>
      </c>
      <c r="J161" s="34">
        <v>5896.43</v>
      </c>
      <c r="K161" s="34">
        <v>6054.06</v>
      </c>
      <c r="L161" s="34">
        <v>6305.11</v>
      </c>
      <c r="M161" s="34">
        <v>6361.64</v>
      </c>
      <c r="N161" s="34">
        <v>6367.98</v>
      </c>
      <c r="O161" s="34">
        <v>6371.15</v>
      </c>
      <c r="P161" s="34">
        <v>6417.02</v>
      </c>
      <c r="Q161" s="34">
        <v>6424.53</v>
      </c>
      <c r="R161" s="34">
        <v>6396.97</v>
      </c>
      <c r="S161" s="34">
        <v>6391.05</v>
      </c>
      <c r="T161" s="34">
        <v>6482.6</v>
      </c>
      <c r="U161" s="34">
        <v>6389.44</v>
      </c>
      <c r="V161" s="34">
        <v>6292.94</v>
      </c>
      <c r="W161" s="34">
        <v>6309.03</v>
      </c>
      <c r="X161" s="34">
        <v>6063.87</v>
      </c>
      <c r="Y161" s="34">
        <v>5817.91</v>
      </c>
    </row>
    <row r="162" spans="1:25" ht="15" hidden="1" outlineLevel="1" x14ac:dyDescent="0.25">
      <c r="A162" s="56">
        <v>5</v>
      </c>
      <c r="B162" s="34">
        <v>5578.5</v>
      </c>
      <c r="C162" s="34">
        <v>5415.91</v>
      </c>
      <c r="D162" s="34">
        <v>5082.09</v>
      </c>
      <c r="E162" s="34">
        <v>4660.51</v>
      </c>
      <c r="F162" s="34">
        <v>4631.58</v>
      </c>
      <c r="G162" s="34">
        <v>4654.2</v>
      </c>
      <c r="H162" s="34">
        <v>4656.2</v>
      </c>
      <c r="I162" s="34">
        <v>5293.62</v>
      </c>
      <c r="J162" s="34">
        <v>5727.25</v>
      </c>
      <c r="K162" s="34">
        <v>6137.1</v>
      </c>
      <c r="L162" s="34">
        <v>6212.35</v>
      </c>
      <c r="M162" s="34">
        <v>6229.16</v>
      </c>
      <c r="N162" s="34">
        <v>6238.52</v>
      </c>
      <c r="O162" s="34">
        <v>6222.06</v>
      </c>
      <c r="P162" s="34">
        <v>6227.89</v>
      </c>
      <c r="Q162" s="34">
        <v>6278.24</v>
      </c>
      <c r="R162" s="34">
        <v>6306.71</v>
      </c>
      <c r="S162" s="34">
        <v>6373.61</v>
      </c>
      <c r="T162" s="34">
        <v>6432.75</v>
      </c>
      <c r="U162" s="34">
        <v>6402.42</v>
      </c>
      <c r="V162" s="34">
        <v>6337.18</v>
      </c>
      <c r="W162" s="34">
        <v>6290.62</v>
      </c>
      <c r="X162" s="34">
        <v>6074.65</v>
      </c>
      <c r="Y162" s="34">
        <v>5789.2</v>
      </c>
    </row>
    <row r="163" spans="1:25" ht="15" hidden="1" outlineLevel="1" x14ac:dyDescent="0.25">
      <c r="A163" s="56">
        <v>6</v>
      </c>
      <c r="B163" s="34">
        <v>5579.23</v>
      </c>
      <c r="C163" s="34">
        <v>5425.11</v>
      </c>
      <c r="D163" s="34">
        <v>5307.14</v>
      </c>
      <c r="E163" s="34">
        <v>4655.6400000000003</v>
      </c>
      <c r="F163" s="34">
        <v>4651.6499999999996</v>
      </c>
      <c r="G163" s="34">
        <v>4660.3599999999997</v>
      </c>
      <c r="H163" s="34">
        <v>4678.66</v>
      </c>
      <c r="I163" s="34">
        <v>5700.24</v>
      </c>
      <c r="J163" s="34">
        <v>6088.2</v>
      </c>
      <c r="K163" s="34">
        <v>6236.39</v>
      </c>
      <c r="L163" s="34">
        <v>6325.45</v>
      </c>
      <c r="M163" s="34">
        <v>6317.25</v>
      </c>
      <c r="N163" s="34">
        <v>6331.67</v>
      </c>
      <c r="O163" s="34">
        <v>6355.63</v>
      </c>
      <c r="P163" s="34">
        <v>6382.07</v>
      </c>
      <c r="Q163" s="34">
        <v>6424.9</v>
      </c>
      <c r="R163" s="34">
        <v>6383.32</v>
      </c>
      <c r="S163" s="34">
        <v>6358.78</v>
      </c>
      <c r="T163" s="34">
        <v>6343.25</v>
      </c>
      <c r="U163" s="34">
        <v>6172.95</v>
      </c>
      <c r="V163" s="34">
        <v>6104.46</v>
      </c>
      <c r="W163" s="34">
        <v>6133.45</v>
      </c>
      <c r="X163" s="34">
        <v>5859.89</v>
      </c>
      <c r="Y163" s="34">
        <v>5614.19</v>
      </c>
    </row>
    <row r="164" spans="1:25" ht="15" hidden="1" outlineLevel="1" x14ac:dyDescent="0.25">
      <c r="A164" s="56">
        <v>7</v>
      </c>
      <c r="B164" s="34">
        <v>5410.53</v>
      </c>
      <c r="C164" s="34">
        <v>5142.08</v>
      </c>
      <c r="D164" s="34">
        <v>5033.7299999999996</v>
      </c>
      <c r="E164" s="34">
        <v>4680.32</v>
      </c>
      <c r="F164" s="34">
        <v>4642.97</v>
      </c>
      <c r="G164" s="34">
        <v>4716.29</v>
      </c>
      <c r="H164" s="34">
        <v>5362.55</v>
      </c>
      <c r="I164" s="34">
        <v>5713.55</v>
      </c>
      <c r="J164" s="34">
        <v>6105.75</v>
      </c>
      <c r="K164" s="34">
        <v>6288.57</v>
      </c>
      <c r="L164" s="34">
        <v>6361.7</v>
      </c>
      <c r="M164" s="34">
        <v>6336.6</v>
      </c>
      <c r="N164" s="34">
        <v>6319.88</v>
      </c>
      <c r="O164" s="34">
        <v>6334.85</v>
      </c>
      <c r="P164" s="34">
        <v>6381.16</v>
      </c>
      <c r="Q164" s="34">
        <v>6421.21</v>
      </c>
      <c r="R164" s="34">
        <v>6377.52</v>
      </c>
      <c r="S164" s="34">
        <v>6375.34</v>
      </c>
      <c r="T164" s="34">
        <v>6358.37</v>
      </c>
      <c r="U164" s="34">
        <v>6213.19</v>
      </c>
      <c r="V164" s="34">
        <v>6158.51</v>
      </c>
      <c r="W164" s="34">
        <v>6223.26</v>
      </c>
      <c r="X164" s="34">
        <v>6030.15</v>
      </c>
      <c r="Y164" s="34">
        <v>5683.77</v>
      </c>
    </row>
    <row r="165" spans="1:25" ht="15" hidden="1" outlineLevel="1" x14ac:dyDescent="0.25">
      <c r="A165" s="56">
        <v>8</v>
      </c>
      <c r="B165" s="34">
        <v>5310.51</v>
      </c>
      <c r="C165" s="34">
        <v>4675.66</v>
      </c>
      <c r="D165" s="34">
        <v>4628.6499999999996</v>
      </c>
      <c r="E165" s="34">
        <v>4631.1899999999996</v>
      </c>
      <c r="F165" s="34">
        <v>4631.3100000000004</v>
      </c>
      <c r="G165" s="34">
        <v>4659.29</v>
      </c>
      <c r="H165" s="34">
        <v>5301.14</v>
      </c>
      <c r="I165" s="34">
        <v>5645.1</v>
      </c>
      <c r="J165" s="34">
        <v>6056.21</v>
      </c>
      <c r="K165" s="34">
        <v>6190.95</v>
      </c>
      <c r="L165" s="34">
        <v>6268.56</v>
      </c>
      <c r="M165" s="34">
        <v>6263.3</v>
      </c>
      <c r="N165" s="34">
        <v>6257.93</v>
      </c>
      <c r="O165" s="34">
        <v>6291.73</v>
      </c>
      <c r="P165" s="34">
        <v>6364.73</v>
      </c>
      <c r="Q165" s="34">
        <v>6403.03</v>
      </c>
      <c r="R165" s="34">
        <v>6415.9</v>
      </c>
      <c r="S165" s="34">
        <v>6378.58</v>
      </c>
      <c r="T165" s="34">
        <v>6376.07</v>
      </c>
      <c r="U165" s="34">
        <v>6230.88</v>
      </c>
      <c r="V165" s="34">
        <v>6219.37</v>
      </c>
      <c r="W165" s="34">
        <v>6254.61</v>
      </c>
      <c r="X165" s="34">
        <v>6058.4</v>
      </c>
      <c r="Y165" s="34">
        <v>5700.09</v>
      </c>
    </row>
    <row r="166" spans="1:25" ht="15" hidden="1" outlineLevel="1" x14ac:dyDescent="0.25">
      <c r="A166" s="56">
        <v>9</v>
      </c>
      <c r="B166" s="34">
        <v>5376.55</v>
      </c>
      <c r="C166" s="34">
        <v>5236.59</v>
      </c>
      <c r="D166" s="34">
        <v>5215.7</v>
      </c>
      <c r="E166" s="34">
        <v>5199.96</v>
      </c>
      <c r="F166" s="34">
        <v>4729.58</v>
      </c>
      <c r="G166" s="34">
        <v>5209.8500000000004</v>
      </c>
      <c r="H166" s="34">
        <v>5241.6899999999996</v>
      </c>
      <c r="I166" s="34">
        <v>5510.03</v>
      </c>
      <c r="J166" s="34">
        <v>5970.24</v>
      </c>
      <c r="K166" s="34">
        <v>6151.69</v>
      </c>
      <c r="L166" s="34">
        <v>6322.15</v>
      </c>
      <c r="M166" s="34">
        <v>6301.78</v>
      </c>
      <c r="N166" s="34">
        <v>6327.31</v>
      </c>
      <c r="O166" s="34">
        <v>6397.81</v>
      </c>
      <c r="P166" s="34">
        <v>6429.79</v>
      </c>
      <c r="Q166" s="34">
        <v>6502.88</v>
      </c>
      <c r="R166" s="34">
        <v>6416.94</v>
      </c>
      <c r="S166" s="34">
        <v>6389.02</v>
      </c>
      <c r="T166" s="34">
        <v>6371.31</v>
      </c>
      <c r="U166" s="34">
        <v>6191.07</v>
      </c>
      <c r="V166" s="34">
        <v>6139.56</v>
      </c>
      <c r="W166" s="34">
        <v>6190.03</v>
      </c>
      <c r="X166" s="34">
        <v>5919.45</v>
      </c>
      <c r="Y166" s="34">
        <v>5622.22</v>
      </c>
    </row>
    <row r="167" spans="1:25" ht="15" hidden="1" outlineLevel="1" x14ac:dyDescent="0.25">
      <c r="A167" s="56">
        <v>10</v>
      </c>
      <c r="B167" s="34">
        <v>5474.95</v>
      </c>
      <c r="C167" s="34">
        <v>5388.15</v>
      </c>
      <c r="D167" s="34">
        <v>4639.43</v>
      </c>
      <c r="E167" s="34">
        <v>4633.7</v>
      </c>
      <c r="F167" s="34">
        <v>4630.0200000000004</v>
      </c>
      <c r="G167" s="34">
        <v>4634.3599999999997</v>
      </c>
      <c r="H167" s="34">
        <v>4742.93</v>
      </c>
      <c r="I167" s="34">
        <v>5507.91</v>
      </c>
      <c r="J167" s="34">
        <v>6035.63</v>
      </c>
      <c r="K167" s="34">
        <v>6156.75</v>
      </c>
      <c r="L167" s="34">
        <v>6225.1</v>
      </c>
      <c r="M167" s="34">
        <v>6252.6</v>
      </c>
      <c r="N167" s="34">
        <v>6200.32</v>
      </c>
      <c r="O167" s="34">
        <v>6276.25</v>
      </c>
      <c r="P167" s="34">
        <v>6320.52</v>
      </c>
      <c r="Q167" s="34">
        <v>6416.14</v>
      </c>
      <c r="R167" s="34">
        <v>6369.02</v>
      </c>
      <c r="S167" s="34">
        <v>6434.74</v>
      </c>
      <c r="T167" s="34">
        <v>6465.84</v>
      </c>
      <c r="U167" s="34">
        <v>6343.57</v>
      </c>
      <c r="V167" s="34">
        <v>6174.91</v>
      </c>
      <c r="W167" s="34">
        <v>6326.56</v>
      </c>
      <c r="X167" s="34">
        <v>5932.41</v>
      </c>
      <c r="Y167" s="34">
        <v>5780.09</v>
      </c>
    </row>
    <row r="168" spans="1:25" ht="15" hidden="1" outlineLevel="1" x14ac:dyDescent="0.25">
      <c r="A168" s="56">
        <v>11</v>
      </c>
      <c r="B168" s="34">
        <v>5632.04</v>
      </c>
      <c r="C168" s="34">
        <v>5475.13</v>
      </c>
      <c r="D168" s="34">
        <v>5370.64</v>
      </c>
      <c r="E168" s="34">
        <v>5317.17</v>
      </c>
      <c r="F168" s="34">
        <v>5291.18</v>
      </c>
      <c r="G168" s="34">
        <v>5357.5</v>
      </c>
      <c r="H168" s="34">
        <v>4747.82</v>
      </c>
      <c r="I168" s="34">
        <v>5424.3</v>
      </c>
      <c r="J168" s="34">
        <v>5912.91</v>
      </c>
      <c r="K168" s="34">
        <v>6257.7</v>
      </c>
      <c r="L168" s="34">
        <v>6420.31</v>
      </c>
      <c r="M168" s="34">
        <v>6514.59</v>
      </c>
      <c r="N168" s="34">
        <v>6531.58</v>
      </c>
      <c r="O168" s="34">
        <v>6548.31</v>
      </c>
      <c r="P168" s="34">
        <v>6574.52</v>
      </c>
      <c r="Q168" s="34">
        <v>6592.4</v>
      </c>
      <c r="R168" s="34">
        <v>6569.48</v>
      </c>
      <c r="S168" s="34">
        <v>6562.81</v>
      </c>
      <c r="T168" s="34">
        <v>6510.1</v>
      </c>
      <c r="U168" s="34">
        <v>6250.1</v>
      </c>
      <c r="V168" s="34">
        <v>6265.85</v>
      </c>
      <c r="W168" s="34">
        <v>6182.6</v>
      </c>
      <c r="X168" s="34">
        <v>5888.12</v>
      </c>
      <c r="Y168" s="34">
        <v>5699.68</v>
      </c>
    </row>
    <row r="169" spans="1:25" ht="15" hidden="1" outlineLevel="1" x14ac:dyDescent="0.25">
      <c r="A169" s="56">
        <v>12</v>
      </c>
      <c r="B169" s="34">
        <v>5498.39</v>
      </c>
      <c r="C169" s="34">
        <v>5371.49</v>
      </c>
      <c r="D169" s="34">
        <v>5262.75</v>
      </c>
      <c r="E169" s="34">
        <v>5238.95</v>
      </c>
      <c r="F169" s="34">
        <v>5142.91</v>
      </c>
      <c r="G169" s="34">
        <v>5223.01</v>
      </c>
      <c r="H169" s="34">
        <v>4692.9799999999996</v>
      </c>
      <c r="I169" s="34">
        <v>5215.97</v>
      </c>
      <c r="J169" s="34">
        <v>5560.54</v>
      </c>
      <c r="K169" s="34">
        <v>5972.41</v>
      </c>
      <c r="L169" s="34">
        <v>6232.59</v>
      </c>
      <c r="M169" s="34">
        <v>6260.96</v>
      </c>
      <c r="N169" s="34">
        <v>6291</v>
      </c>
      <c r="O169" s="34">
        <v>6318.51</v>
      </c>
      <c r="P169" s="34">
        <v>6342.29</v>
      </c>
      <c r="Q169" s="34">
        <v>6361.74</v>
      </c>
      <c r="R169" s="34">
        <v>6443.65</v>
      </c>
      <c r="S169" s="34">
        <v>6509.47</v>
      </c>
      <c r="T169" s="34">
        <v>6454.41</v>
      </c>
      <c r="U169" s="34">
        <v>6359.93</v>
      </c>
      <c r="V169" s="34">
        <v>6265.23</v>
      </c>
      <c r="W169" s="34">
        <v>6258.96</v>
      </c>
      <c r="X169" s="34">
        <v>5971.57</v>
      </c>
      <c r="Y169" s="34">
        <v>5649.06</v>
      </c>
    </row>
    <row r="170" spans="1:25" ht="15" hidden="1" outlineLevel="1" x14ac:dyDescent="0.25">
      <c r="A170" s="56">
        <v>13</v>
      </c>
      <c r="B170" s="34">
        <v>5343.17</v>
      </c>
      <c r="C170" s="34">
        <v>5013.22</v>
      </c>
      <c r="D170" s="34">
        <v>4633.03</v>
      </c>
      <c r="E170" s="34">
        <v>4630.7299999999996</v>
      </c>
      <c r="F170" s="34">
        <v>4630.1499999999996</v>
      </c>
      <c r="G170" s="34">
        <v>4633.8999999999996</v>
      </c>
      <c r="H170" s="34">
        <v>4633.13</v>
      </c>
      <c r="I170" s="34">
        <v>5558.4</v>
      </c>
      <c r="J170" s="34">
        <v>6196.1</v>
      </c>
      <c r="K170" s="34">
        <v>6366.96</v>
      </c>
      <c r="L170" s="34">
        <v>6425.02</v>
      </c>
      <c r="M170" s="34">
        <v>6405.11</v>
      </c>
      <c r="N170" s="34">
        <v>6312.26</v>
      </c>
      <c r="O170" s="34">
        <v>6383.81</v>
      </c>
      <c r="P170" s="34">
        <v>6393.66</v>
      </c>
      <c r="Q170" s="34">
        <v>6435.73</v>
      </c>
      <c r="R170" s="34">
        <v>6407.79</v>
      </c>
      <c r="S170" s="34">
        <v>6379.91</v>
      </c>
      <c r="T170" s="34">
        <v>6383.62</v>
      </c>
      <c r="U170" s="34">
        <v>6153.22</v>
      </c>
      <c r="V170" s="34">
        <v>6108.15</v>
      </c>
      <c r="W170" s="34">
        <v>6130.01</v>
      </c>
      <c r="X170" s="34">
        <v>5749.26</v>
      </c>
      <c r="Y170" s="34">
        <v>5514.82</v>
      </c>
    </row>
    <row r="171" spans="1:25" ht="15" hidden="1" outlineLevel="1" x14ac:dyDescent="0.25">
      <c r="A171" s="56">
        <v>14</v>
      </c>
      <c r="B171" s="34">
        <v>4695.83</v>
      </c>
      <c r="C171" s="34">
        <v>4679.3100000000004</v>
      </c>
      <c r="D171" s="34">
        <v>4628.6499999999996</v>
      </c>
      <c r="E171" s="34">
        <v>4628.6499999999996</v>
      </c>
      <c r="F171" s="34">
        <v>4628.6499999999996</v>
      </c>
      <c r="G171" s="34">
        <v>4628.6499999999996</v>
      </c>
      <c r="H171" s="34">
        <v>4629.84</v>
      </c>
      <c r="I171" s="34">
        <v>5533.51</v>
      </c>
      <c r="J171" s="34">
        <v>6003.59</v>
      </c>
      <c r="K171" s="34">
        <v>6163.42</v>
      </c>
      <c r="L171" s="34">
        <v>6210.93</v>
      </c>
      <c r="M171" s="34">
        <v>6188.32</v>
      </c>
      <c r="N171" s="34">
        <v>6196.7</v>
      </c>
      <c r="O171" s="34">
        <v>6263.72</v>
      </c>
      <c r="P171" s="34">
        <v>6350.34</v>
      </c>
      <c r="Q171" s="34">
        <v>6464.07</v>
      </c>
      <c r="R171" s="34">
        <v>6442.35</v>
      </c>
      <c r="S171" s="34">
        <v>6346.8</v>
      </c>
      <c r="T171" s="34">
        <v>6296.45</v>
      </c>
      <c r="U171" s="34">
        <v>6168.23</v>
      </c>
      <c r="V171" s="34">
        <v>6117.56</v>
      </c>
      <c r="W171" s="34">
        <v>6133.23</v>
      </c>
      <c r="X171" s="34">
        <v>5658.39</v>
      </c>
      <c r="Y171" s="34">
        <v>5419.51</v>
      </c>
    </row>
    <row r="172" spans="1:25" ht="15" hidden="1" outlineLevel="1" x14ac:dyDescent="0.25">
      <c r="A172" s="56">
        <v>15</v>
      </c>
      <c r="B172" s="34">
        <v>5318.77</v>
      </c>
      <c r="C172" s="34">
        <v>5082.28</v>
      </c>
      <c r="D172" s="34">
        <v>4640.72</v>
      </c>
      <c r="E172" s="34">
        <v>4638.12</v>
      </c>
      <c r="F172" s="34">
        <v>4631.03</v>
      </c>
      <c r="G172" s="34">
        <v>4633.88</v>
      </c>
      <c r="H172" s="34">
        <v>4630.1400000000003</v>
      </c>
      <c r="I172" s="34">
        <v>5466.86</v>
      </c>
      <c r="J172" s="34">
        <v>5908.07</v>
      </c>
      <c r="K172" s="34">
        <v>6218.81</v>
      </c>
      <c r="L172" s="34">
        <v>6295.11</v>
      </c>
      <c r="M172" s="34">
        <v>6339.57</v>
      </c>
      <c r="N172" s="34">
        <v>6318</v>
      </c>
      <c r="O172" s="34">
        <v>6431.14</v>
      </c>
      <c r="P172" s="34">
        <v>6438.22</v>
      </c>
      <c r="Q172" s="34">
        <v>6413.72</v>
      </c>
      <c r="R172" s="34">
        <v>6406.74</v>
      </c>
      <c r="S172" s="34">
        <v>6337.54</v>
      </c>
      <c r="T172" s="34">
        <v>6313.82</v>
      </c>
      <c r="U172" s="34">
        <v>6250.66</v>
      </c>
      <c r="V172" s="34">
        <v>6171.2</v>
      </c>
      <c r="W172" s="34">
        <v>6222.46</v>
      </c>
      <c r="X172" s="34">
        <v>5761.16</v>
      </c>
      <c r="Y172" s="34">
        <v>5544.6</v>
      </c>
    </row>
    <row r="173" spans="1:25" ht="15" hidden="1" outlineLevel="1" x14ac:dyDescent="0.25">
      <c r="A173" s="56">
        <v>16</v>
      </c>
      <c r="B173" s="34">
        <v>5190.6499999999996</v>
      </c>
      <c r="C173" s="34">
        <v>4647.53</v>
      </c>
      <c r="D173" s="34">
        <v>4628.6499999999996</v>
      </c>
      <c r="E173" s="34">
        <v>4628.6499999999996</v>
      </c>
      <c r="F173" s="34">
        <v>4628.6499999999996</v>
      </c>
      <c r="G173" s="34">
        <v>4631.4799999999996</v>
      </c>
      <c r="H173" s="34">
        <v>4633.3999999999996</v>
      </c>
      <c r="I173" s="34">
        <v>5422.46</v>
      </c>
      <c r="J173" s="34">
        <v>5886.83</v>
      </c>
      <c r="K173" s="34">
        <v>6028.53</v>
      </c>
      <c r="L173" s="34">
        <v>6128.16</v>
      </c>
      <c r="M173" s="34">
        <v>6077.93</v>
      </c>
      <c r="N173" s="34">
        <v>6142.17</v>
      </c>
      <c r="O173" s="34">
        <v>6162.88</v>
      </c>
      <c r="P173" s="34">
        <v>6174.25</v>
      </c>
      <c r="Q173" s="34">
        <v>6197.33</v>
      </c>
      <c r="R173" s="34">
        <v>6162.35</v>
      </c>
      <c r="S173" s="34">
        <v>6176.34</v>
      </c>
      <c r="T173" s="34">
        <v>6189.52</v>
      </c>
      <c r="U173" s="34">
        <v>6006.02</v>
      </c>
      <c r="V173" s="34">
        <v>5989.43</v>
      </c>
      <c r="W173" s="34">
        <v>6021.13</v>
      </c>
      <c r="X173" s="34">
        <v>5763.18</v>
      </c>
      <c r="Y173" s="34">
        <v>5534.79</v>
      </c>
    </row>
    <row r="174" spans="1:25" ht="15" hidden="1" outlineLevel="1" x14ac:dyDescent="0.25">
      <c r="A174" s="56">
        <v>17</v>
      </c>
      <c r="B174" s="34">
        <v>5409.2</v>
      </c>
      <c r="C174" s="34">
        <v>5121.28</v>
      </c>
      <c r="D174" s="34">
        <v>4695.46</v>
      </c>
      <c r="E174" s="34">
        <v>4631.51</v>
      </c>
      <c r="F174" s="34">
        <v>4630.88</v>
      </c>
      <c r="G174" s="34">
        <v>4634.71</v>
      </c>
      <c r="H174" s="34">
        <v>4635.25</v>
      </c>
      <c r="I174" s="34">
        <v>5601.4</v>
      </c>
      <c r="J174" s="34">
        <v>5877.74</v>
      </c>
      <c r="K174" s="34">
        <v>6135.44</v>
      </c>
      <c r="L174" s="34">
        <v>6193.09</v>
      </c>
      <c r="M174" s="34">
        <v>6167.11</v>
      </c>
      <c r="N174" s="34">
        <v>6181.57</v>
      </c>
      <c r="O174" s="34">
        <v>6244.23</v>
      </c>
      <c r="P174" s="34">
        <v>6247.43</v>
      </c>
      <c r="Q174" s="34">
        <v>6276.29</v>
      </c>
      <c r="R174" s="34">
        <v>6255.33</v>
      </c>
      <c r="S174" s="34">
        <v>6228.35</v>
      </c>
      <c r="T174" s="34">
        <v>6205.89</v>
      </c>
      <c r="U174" s="34">
        <v>6114.95</v>
      </c>
      <c r="V174" s="34">
        <v>5988.59</v>
      </c>
      <c r="W174" s="34">
        <v>6086.58</v>
      </c>
      <c r="X174" s="34">
        <v>5829.16</v>
      </c>
      <c r="Y174" s="34">
        <v>5643.57</v>
      </c>
    </row>
    <row r="175" spans="1:25" ht="15" hidden="1" outlineLevel="1" x14ac:dyDescent="0.25">
      <c r="A175" s="56">
        <v>18</v>
      </c>
      <c r="B175" s="34">
        <v>5530.08</v>
      </c>
      <c r="C175" s="34">
        <v>5380.38</v>
      </c>
      <c r="D175" s="34">
        <v>5347.69</v>
      </c>
      <c r="E175" s="34">
        <v>4645.4399999999996</v>
      </c>
      <c r="F175" s="34">
        <v>4644.28</v>
      </c>
      <c r="G175" s="34">
        <v>4643.3</v>
      </c>
      <c r="H175" s="34">
        <v>4639.5600000000004</v>
      </c>
      <c r="I175" s="34">
        <v>5486.21</v>
      </c>
      <c r="J175" s="34">
        <v>5829.29</v>
      </c>
      <c r="K175" s="34">
        <v>6124.85</v>
      </c>
      <c r="L175" s="34">
        <v>6222.23</v>
      </c>
      <c r="M175" s="34">
        <v>6240.41</v>
      </c>
      <c r="N175" s="34">
        <v>6271.57</v>
      </c>
      <c r="O175" s="34">
        <v>6311.03</v>
      </c>
      <c r="P175" s="34">
        <v>6302.22</v>
      </c>
      <c r="Q175" s="34">
        <v>6364.25</v>
      </c>
      <c r="R175" s="34">
        <v>6333.41</v>
      </c>
      <c r="S175" s="34">
        <v>6288.41</v>
      </c>
      <c r="T175" s="34">
        <v>6256.25</v>
      </c>
      <c r="U175" s="34">
        <v>6216.3</v>
      </c>
      <c r="V175" s="34">
        <v>6115.12</v>
      </c>
      <c r="W175" s="34">
        <v>5984.77</v>
      </c>
      <c r="X175" s="34">
        <v>5849.08</v>
      </c>
      <c r="Y175" s="34">
        <v>5634.25</v>
      </c>
    </row>
    <row r="176" spans="1:25" ht="15" hidden="1" outlineLevel="1" x14ac:dyDescent="0.25">
      <c r="A176" s="56">
        <v>19</v>
      </c>
      <c r="B176" s="34">
        <v>5530.49</v>
      </c>
      <c r="C176" s="34">
        <v>5457.09</v>
      </c>
      <c r="D176" s="34">
        <v>5370.5</v>
      </c>
      <c r="E176" s="34">
        <v>4640.03</v>
      </c>
      <c r="F176" s="34">
        <v>4637.74</v>
      </c>
      <c r="G176" s="34">
        <v>4639.41</v>
      </c>
      <c r="H176" s="34">
        <v>4636.59</v>
      </c>
      <c r="I176" s="34">
        <v>5123.88</v>
      </c>
      <c r="J176" s="34">
        <v>4990.45</v>
      </c>
      <c r="K176" s="34">
        <v>4994.68</v>
      </c>
      <c r="L176" s="34">
        <v>6159.54</v>
      </c>
      <c r="M176" s="34">
        <v>6160.64</v>
      </c>
      <c r="N176" s="34">
        <v>6222.02</v>
      </c>
      <c r="O176" s="34">
        <v>6247.07</v>
      </c>
      <c r="P176" s="34">
        <v>6290.34</v>
      </c>
      <c r="Q176" s="34">
        <v>6301.07</v>
      </c>
      <c r="R176" s="34">
        <v>6358.4</v>
      </c>
      <c r="S176" s="34">
        <v>6316.93</v>
      </c>
      <c r="T176" s="34">
        <v>5751.26</v>
      </c>
      <c r="U176" s="34">
        <v>6296.93</v>
      </c>
      <c r="V176" s="34">
        <v>6214.93</v>
      </c>
      <c r="W176" s="34">
        <v>6126.6</v>
      </c>
      <c r="X176" s="34">
        <v>5911.34</v>
      </c>
      <c r="Y176" s="34">
        <v>5771.97</v>
      </c>
    </row>
    <row r="177" spans="1:25" ht="15" hidden="1" outlineLevel="1" x14ac:dyDescent="0.25">
      <c r="A177" s="56">
        <v>20</v>
      </c>
      <c r="B177" s="34">
        <v>5536.95</v>
      </c>
      <c r="C177" s="34">
        <v>5438.29</v>
      </c>
      <c r="D177" s="34">
        <v>5334.48</v>
      </c>
      <c r="E177" s="34">
        <v>5121.51</v>
      </c>
      <c r="F177" s="34">
        <v>5120.6899999999996</v>
      </c>
      <c r="G177" s="34">
        <v>5119.8</v>
      </c>
      <c r="H177" s="34">
        <v>5433.07</v>
      </c>
      <c r="I177" s="34">
        <v>5743.12</v>
      </c>
      <c r="J177" s="34">
        <v>5725.97</v>
      </c>
      <c r="K177" s="34">
        <v>6241.7</v>
      </c>
      <c r="L177" s="34">
        <v>6278.82</v>
      </c>
      <c r="M177" s="34">
        <v>6277.74</v>
      </c>
      <c r="N177" s="34">
        <v>6252.81</v>
      </c>
      <c r="O177" s="34">
        <v>6302.15</v>
      </c>
      <c r="P177" s="34">
        <v>6315.9</v>
      </c>
      <c r="Q177" s="34">
        <v>6338.03</v>
      </c>
      <c r="R177" s="34">
        <v>6316.63</v>
      </c>
      <c r="S177" s="34">
        <v>6280.28</v>
      </c>
      <c r="T177" s="34">
        <v>6261.59</v>
      </c>
      <c r="U177" s="34">
        <v>6098.48</v>
      </c>
      <c r="V177" s="34">
        <v>6012.5</v>
      </c>
      <c r="W177" s="34">
        <v>5990.58</v>
      </c>
      <c r="X177" s="34">
        <v>5829.18</v>
      </c>
      <c r="Y177" s="34">
        <v>5724.6</v>
      </c>
    </row>
    <row r="178" spans="1:25" ht="15" hidden="1" outlineLevel="1" x14ac:dyDescent="0.25">
      <c r="A178" s="56">
        <v>21</v>
      </c>
      <c r="B178" s="34">
        <v>5421.79</v>
      </c>
      <c r="C178" s="34">
        <v>4687.83</v>
      </c>
      <c r="D178" s="34">
        <v>4628.67</v>
      </c>
      <c r="E178" s="34">
        <v>4628.6499999999996</v>
      </c>
      <c r="F178" s="34">
        <v>4632.57</v>
      </c>
      <c r="G178" s="34">
        <v>4637.96</v>
      </c>
      <c r="H178" s="34">
        <v>4810.5600000000004</v>
      </c>
      <c r="I178" s="34">
        <v>5724.06</v>
      </c>
      <c r="J178" s="34">
        <v>5891.87</v>
      </c>
      <c r="K178" s="34">
        <v>6094.4</v>
      </c>
      <c r="L178" s="34">
        <v>6089.74</v>
      </c>
      <c r="M178" s="34">
        <v>6127.17</v>
      </c>
      <c r="N178" s="34">
        <v>6106.88</v>
      </c>
      <c r="O178" s="34">
        <v>6204.45</v>
      </c>
      <c r="P178" s="34">
        <v>6280.06</v>
      </c>
      <c r="Q178" s="34">
        <v>6317.99</v>
      </c>
      <c r="R178" s="34">
        <v>6247.69</v>
      </c>
      <c r="S178" s="34">
        <v>6219.25</v>
      </c>
      <c r="T178" s="34">
        <v>6248.57</v>
      </c>
      <c r="U178" s="34">
        <v>6145.68</v>
      </c>
      <c r="V178" s="34">
        <v>5743.2</v>
      </c>
      <c r="W178" s="34">
        <v>4978.18</v>
      </c>
      <c r="X178" s="34">
        <v>5806.69</v>
      </c>
      <c r="Y178" s="34">
        <v>5609.58</v>
      </c>
    </row>
    <row r="179" spans="1:25" ht="15" hidden="1" outlineLevel="1" x14ac:dyDescent="0.25">
      <c r="A179" s="56">
        <v>22</v>
      </c>
      <c r="B179" s="34">
        <v>5489.87</v>
      </c>
      <c r="C179" s="34">
        <v>5457.11</v>
      </c>
      <c r="D179" s="34">
        <v>5192.4399999999996</v>
      </c>
      <c r="E179" s="34">
        <v>5168.17</v>
      </c>
      <c r="F179" s="34">
        <v>5166.26</v>
      </c>
      <c r="G179" s="34">
        <v>5169.24</v>
      </c>
      <c r="H179" s="34">
        <v>5476.18</v>
      </c>
      <c r="I179" s="34">
        <v>5748</v>
      </c>
      <c r="J179" s="34">
        <v>5952.96</v>
      </c>
      <c r="K179" s="34">
        <v>6211.5</v>
      </c>
      <c r="L179" s="34">
        <v>6213.62</v>
      </c>
      <c r="M179" s="34">
        <v>6259.52</v>
      </c>
      <c r="N179" s="34">
        <v>6235.53</v>
      </c>
      <c r="O179" s="34">
        <v>6289.73</v>
      </c>
      <c r="P179" s="34">
        <v>6330.37</v>
      </c>
      <c r="Q179" s="34">
        <v>6419.93</v>
      </c>
      <c r="R179" s="34">
        <v>6412.95</v>
      </c>
      <c r="S179" s="34">
        <v>6374.85</v>
      </c>
      <c r="T179" s="34">
        <v>6355.67</v>
      </c>
      <c r="U179" s="34">
        <v>6238.9</v>
      </c>
      <c r="V179" s="34">
        <v>6119.75</v>
      </c>
      <c r="W179" s="34">
        <v>6114.47</v>
      </c>
      <c r="X179" s="34">
        <v>5912.3</v>
      </c>
      <c r="Y179" s="34">
        <v>5699.13</v>
      </c>
    </row>
    <row r="180" spans="1:25" ht="15" hidden="1" outlineLevel="1" x14ac:dyDescent="0.25">
      <c r="A180" s="56">
        <v>23</v>
      </c>
      <c r="B180" s="34">
        <v>5578.42</v>
      </c>
      <c r="C180" s="34">
        <v>5486.95</v>
      </c>
      <c r="D180" s="34">
        <v>5443.62</v>
      </c>
      <c r="E180" s="34">
        <v>5338.13</v>
      </c>
      <c r="F180" s="34">
        <v>5368.91</v>
      </c>
      <c r="G180" s="34">
        <v>5406.63</v>
      </c>
      <c r="H180" s="34">
        <v>5529.22</v>
      </c>
      <c r="I180" s="34">
        <v>5810.75</v>
      </c>
      <c r="J180" s="34">
        <v>6065.77</v>
      </c>
      <c r="K180" s="34">
        <v>6178.74</v>
      </c>
      <c r="L180" s="34">
        <v>6257.57</v>
      </c>
      <c r="M180" s="34">
        <v>6289.63</v>
      </c>
      <c r="N180" s="34">
        <v>6261.34</v>
      </c>
      <c r="O180" s="34">
        <v>6297.89</v>
      </c>
      <c r="P180" s="34">
        <v>6323.7</v>
      </c>
      <c r="Q180" s="34">
        <v>6373.18</v>
      </c>
      <c r="R180" s="34">
        <v>6364.9</v>
      </c>
      <c r="S180" s="34">
        <v>6376.18</v>
      </c>
      <c r="T180" s="34">
        <v>6394.93</v>
      </c>
      <c r="U180" s="34">
        <v>6243.81</v>
      </c>
      <c r="V180" s="34">
        <v>6128.38</v>
      </c>
      <c r="W180" s="34">
        <v>6124.12</v>
      </c>
      <c r="X180" s="34">
        <v>5995.37</v>
      </c>
      <c r="Y180" s="34">
        <v>5879.28</v>
      </c>
    </row>
    <row r="181" spans="1:25" ht="15" hidden="1" outlineLevel="1" x14ac:dyDescent="0.25">
      <c r="A181" s="56">
        <v>24</v>
      </c>
      <c r="B181" s="34">
        <v>5679.91</v>
      </c>
      <c r="C181" s="34">
        <v>5525.65</v>
      </c>
      <c r="D181" s="34">
        <v>5452.12</v>
      </c>
      <c r="E181" s="34">
        <v>5237.55</v>
      </c>
      <c r="F181" s="34">
        <v>5230.05</v>
      </c>
      <c r="G181" s="34">
        <v>5402.04</v>
      </c>
      <c r="H181" s="34">
        <v>5594.5</v>
      </c>
      <c r="I181" s="34">
        <v>5816.34</v>
      </c>
      <c r="J181" s="34">
        <v>6110.75</v>
      </c>
      <c r="K181" s="34">
        <v>6283.62</v>
      </c>
      <c r="L181" s="34">
        <v>6337.28</v>
      </c>
      <c r="M181" s="34">
        <v>6377.42</v>
      </c>
      <c r="N181" s="34">
        <v>6307.84</v>
      </c>
      <c r="O181" s="34">
        <v>6355.4</v>
      </c>
      <c r="P181" s="34">
        <v>6374.76</v>
      </c>
      <c r="Q181" s="34">
        <v>6418.72</v>
      </c>
      <c r="R181" s="34">
        <v>6371.23</v>
      </c>
      <c r="S181" s="34">
        <v>6386.05</v>
      </c>
      <c r="T181" s="34">
        <v>6394.98</v>
      </c>
      <c r="U181" s="34">
        <v>6295.85</v>
      </c>
      <c r="V181" s="34">
        <v>6174.63</v>
      </c>
      <c r="W181" s="34">
        <v>6193.28</v>
      </c>
      <c r="X181" s="34">
        <v>5978.8</v>
      </c>
      <c r="Y181" s="34">
        <v>5832.48</v>
      </c>
    </row>
    <row r="182" spans="1:25" ht="15" hidden="1" outlineLevel="1" x14ac:dyDescent="0.25">
      <c r="A182" s="56">
        <v>25</v>
      </c>
      <c r="B182" s="34">
        <v>5647.82</v>
      </c>
      <c r="C182" s="34">
        <v>5482.48</v>
      </c>
      <c r="D182" s="34">
        <v>5416.29</v>
      </c>
      <c r="E182" s="34">
        <v>5388.92</v>
      </c>
      <c r="F182" s="34">
        <v>5369.1</v>
      </c>
      <c r="G182" s="34">
        <v>5389.63</v>
      </c>
      <c r="H182" s="34">
        <v>5395.18</v>
      </c>
      <c r="I182" s="34">
        <v>5554.05</v>
      </c>
      <c r="J182" s="34">
        <v>5881.37</v>
      </c>
      <c r="K182" s="34">
        <v>6133.35</v>
      </c>
      <c r="L182" s="34">
        <v>6178.29</v>
      </c>
      <c r="M182" s="34">
        <v>6176.26</v>
      </c>
      <c r="N182" s="34">
        <v>6199.99</v>
      </c>
      <c r="O182" s="34">
        <v>6213.98</v>
      </c>
      <c r="P182" s="34">
        <v>6219.16</v>
      </c>
      <c r="Q182" s="34">
        <v>6272.61</v>
      </c>
      <c r="R182" s="34">
        <v>6266.99</v>
      </c>
      <c r="S182" s="34">
        <v>6216.03</v>
      </c>
      <c r="T182" s="34">
        <v>6225.73</v>
      </c>
      <c r="U182" s="34">
        <v>6186.23</v>
      </c>
      <c r="V182" s="34">
        <v>6138.93</v>
      </c>
      <c r="W182" s="34">
        <v>6118.77</v>
      </c>
      <c r="X182" s="34">
        <v>5988.04</v>
      </c>
      <c r="Y182" s="34">
        <v>5834.68</v>
      </c>
    </row>
    <row r="183" spans="1:25" ht="15" hidden="1" outlineLevel="1" x14ac:dyDescent="0.25">
      <c r="A183" s="56">
        <v>26</v>
      </c>
      <c r="B183" s="34">
        <v>5596.16</v>
      </c>
      <c r="C183" s="34">
        <v>5407.57</v>
      </c>
      <c r="D183" s="34">
        <v>4650.49</v>
      </c>
      <c r="E183" s="34">
        <v>4641.3</v>
      </c>
      <c r="F183" s="34">
        <v>4638.51</v>
      </c>
      <c r="G183" s="34">
        <v>4639.8999999999996</v>
      </c>
      <c r="H183" s="34">
        <v>4638.5200000000004</v>
      </c>
      <c r="I183" s="34">
        <v>5108.82</v>
      </c>
      <c r="J183" s="34">
        <v>5808.66</v>
      </c>
      <c r="K183" s="34">
        <v>5983.41</v>
      </c>
      <c r="L183" s="34">
        <v>6215.14</v>
      </c>
      <c r="M183" s="34">
        <v>6182.27</v>
      </c>
      <c r="N183" s="34">
        <v>6174.64</v>
      </c>
      <c r="O183" s="34">
        <v>6201.09</v>
      </c>
      <c r="P183" s="34">
        <v>6208.46</v>
      </c>
      <c r="Q183" s="34">
        <v>6208.13</v>
      </c>
      <c r="R183" s="34">
        <v>6251.74</v>
      </c>
      <c r="S183" s="34">
        <v>6241.68</v>
      </c>
      <c r="T183" s="34">
        <v>6273.12</v>
      </c>
      <c r="U183" s="34">
        <v>6233.27</v>
      </c>
      <c r="V183" s="34">
        <v>6200.3</v>
      </c>
      <c r="W183" s="34">
        <v>6208.83</v>
      </c>
      <c r="X183" s="34">
        <v>5951.1</v>
      </c>
      <c r="Y183" s="34">
        <v>5865.62</v>
      </c>
    </row>
    <row r="184" spans="1:25" ht="15" hidden="1" outlineLevel="1" x14ac:dyDescent="0.25">
      <c r="A184" s="56">
        <v>27</v>
      </c>
      <c r="B184" s="34">
        <v>5665.73</v>
      </c>
      <c r="C184" s="34">
        <v>5515.64</v>
      </c>
      <c r="D184" s="34">
        <v>5322.81</v>
      </c>
      <c r="E184" s="34">
        <v>4653.3900000000003</v>
      </c>
      <c r="F184" s="34">
        <v>4650.93</v>
      </c>
      <c r="G184" s="34">
        <v>5273.49</v>
      </c>
      <c r="H184" s="34">
        <v>5593.62</v>
      </c>
      <c r="I184" s="34">
        <v>5858.77</v>
      </c>
      <c r="J184" s="34">
        <v>6222.62</v>
      </c>
      <c r="K184" s="34">
        <v>6298.76</v>
      </c>
      <c r="L184" s="34">
        <v>6327.92</v>
      </c>
      <c r="M184" s="34">
        <v>6321.08</v>
      </c>
      <c r="N184" s="34">
        <v>6302.44</v>
      </c>
      <c r="O184" s="34">
        <v>6385.23</v>
      </c>
      <c r="P184" s="34">
        <v>6414.84</v>
      </c>
      <c r="Q184" s="34">
        <v>6428.98</v>
      </c>
      <c r="R184" s="34">
        <v>6385.33</v>
      </c>
      <c r="S184" s="34">
        <v>6303.89</v>
      </c>
      <c r="T184" s="34">
        <v>6271.66</v>
      </c>
      <c r="U184" s="34">
        <v>6153.91</v>
      </c>
      <c r="V184" s="34">
        <v>6109.35</v>
      </c>
      <c r="W184" s="34">
        <v>6087.68</v>
      </c>
      <c r="X184" s="34">
        <v>5824.2</v>
      </c>
      <c r="Y184" s="34">
        <v>5788.88</v>
      </c>
    </row>
    <row r="185" spans="1:25" ht="15" hidden="1" outlineLevel="1" x14ac:dyDescent="0.25">
      <c r="A185" s="56">
        <v>28</v>
      </c>
      <c r="B185" s="34">
        <v>5434.65</v>
      </c>
      <c r="C185" s="34">
        <v>5254.86</v>
      </c>
      <c r="D185" s="34">
        <v>5207.4399999999996</v>
      </c>
      <c r="E185" s="34">
        <v>5202.92</v>
      </c>
      <c r="F185" s="34">
        <v>5164.62</v>
      </c>
      <c r="G185" s="34">
        <v>5178.1099999999997</v>
      </c>
      <c r="H185" s="34">
        <v>5252.84</v>
      </c>
      <c r="I185" s="34">
        <v>5617.94</v>
      </c>
      <c r="J185" s="34">
        <v>6070.65</v>
      </c>
      <c r="K185" s="34">
        <v>6180.68</v>
      </c>
      <c r="L185" s="34">
        <v>6240.89</v>
      </c>
      <c r="M185" s="34">
        <v>6228.83</v>
      </c>
      <c r="N185" s="34">
        <v>6196.62</v>
      </c>
      <c r="O185" s="34">
        <v>6255.97</v>
      </c>
      <c r="P185" s="34">
        <v>6315.68</v>
      </c>
      <c r="Q185" s="34">
        <v>6358.14</v>
      </c>
      <c r="R185" s="34">
        <v>6322.85</v>
      </c>
      <c r="S185" s="34">
        <v>6326.72</v>
      </c>
      <c r="T185" s="34">
        <v>6254.83</v>
      </c>
      <c r="U185" s="34">
        <v>6169.32</v>
      </c>
      <c r="V185" s="34">
        <v>6118.43</v>
      </c>
      <c r="W185" s="34">
        <v>6128.53</v>
      </c>
      <c r="X185" s="34">
        <v>5887.01</v>
      </c>
      <c r="Y185" s="34">
        <v>5752.6</v>
      </c>
    </row>
    <row r="186" spans="1:25" ht="15" hidden="1" outlineLevel="1" x14ac:dyDescent="0.25">
      <c r="A186" s="56">
        <v>29</v>
      </c>
      <c r="B186" s="34">
        <v>5460.49</v>
      </c>
      <c r="C186" s="34">
        <v>5194.58</v>
      </c>
      <c r="D186" s="34">
        <v>5167.07</v>
      </c>
      <c r="E186" s="34">
        <v>5155.6099999999997</v>
      </c>
      <c r="F186" s="34">
        <v>5148.79</v>
      </c>
      <c r="G186" s="34">
        <v>5125.07</v>
      </c>
      <c r="H186" s="34">
        <v>5187.12</v>
      </c>
      <c r="I186" s="34">
        <v>5684.2</v>
      </c>
      <c r="J186" s="34">
        <v>5722.38</v>
      </c>
      <c r="K186" s="34">
        <v>6189.94</v>
      </c>
      <c r="L186" s="34">
        <v>6241.7</v>
      </c>
      <c r="M186" s="34">
        <v>6254.8</v>
      </c>
      <c r="N186" s="34">
        <v>5719.26</v>
      </c>
      <c r="O186" s="34">
        <v>6228.92</v>
      </c>
      <c r="P186" s="34">
        <v>5721.9</v>
      </c>
      <c r="Q186" s="34">
        <v>6270.01</v>
      </c>
      <c r="R186" s="34">
        <v>6249.95</v>
      </c>
      <c r="S186" s="34">
        <v>6238.26</v>
      </c>
      <c r="T186" s="34">
        <v>6211.97</v>
      </c>
      <c r="U186" s="34">
        <v>6114.08</v>
      </c>
      <c r="V186" s="34">
        <v>5721.23</v>
      </c>
      <c r="W186" s="34">
        <v>5938.97</v>
      </c>
      <c r="X186" s="34">
        <v>5854.48</v>
      </c>
      <c r="Y186" s="34">
        <v>5663.42</v>
      </c>
    </row>
    <row r="187" spans="1:25" ht="15" hidden="1" outlineLevel="1" x14ac:dyDescent="0.25">
      <c r="A187" s="56">
        <v>30</v>
      </c>
      <c r="B187" s="34">
        <v>5270.04</v>
      </c>
      <c r="C187" s="34">
        <v>4870.42</v>
      </c>
      <c r="D187" s="34">
        <v>4664.63</v>
      </c>
      <c r="E187" s="34">
        <v>4655.8500000000004</v>
      </c>
      <c r="F187" s="34">
        <v>4630.49</v>
      </c>
      <c r="G187" s="34">
        <v>4652.22</v>
      </c>
      <c r="H187" s="34">
        <v>4658.0200000000004</v>
      </c>
      <c r="I187" s="34">
        <v>5632.38</v>
      </c>
      <c r="J187" s="34">
        <v>4630.55</v>
      </c>
      <c r="K187" s="34">
        <v>4630.93</v>
      </c>
      <c r="L187" s="34">
        <v>4983.1899999999996</v>
      </c>
      <c r="M187" s="34">
        <v>5728.28</v>
      </c>
      <c r="N187" s="34">
        <v>6168.76</v>
      </c>
      <c r="O187" s="34">
        <v>4631.0200000000004</v>
      </c>
      <c r="P187" s="34">
        <v>4985.67</v>
      </c>
      <c r="Q187" s="34">
        <v>4985.72</v>
      </c>
      <c r="R187" s="34">
        <v>4984.6499999999996</v>
      </c>
      <c r="S187" s="34">
        <v>6217.18</v>
      </c>
      <c r="T187" s="34">
        <v>6212.85</v>
      </c>
      <c r="U187" s="34">
        <v>6001.33</v>
      </c>
      <c r="V187" s="34">
        <v>4985.59</v>
      </c>
      <c r="W187" s="34">
        <v>5951.67</v>
      </c>
      <c r="X187" s="34">
        <v>5858.4</v>
      </c>
      <c r="Y187" s="34">
        <v>5571.81</v>
      </c>
    </row>
    <row r="188" spans="1:25" ht="15" hidden="1" outlineLevel="1" x14ac:dyDescent="0.25">
      <c r="A188" s="56">
        <v>31</v>
      </c>
      <c r="B188" s="34">
        <v>5290.64</v>
      </c>
      <c r="C188" s="34">
        <v>5159.43</v>
      </c>
      <c r="D188" s="34">
        <v>5158.82</v>
      </c>
      <c r="E188" s="34">
        <v>5117.32</v>
      </c>
      <c r="F188" s="34">
        <v>5124.53</v>
      </c>
      <c r="G188" s="34">
        <v>5183.29</v>
      </c>
      <c r="H188" s="34">
        <v>5417.46</v>
      </c>
      <c r="I188" s="34">
        <v>5746.64</v>
      </c>
      <c r="J188" s="34">
        <v>6006.43</v>
      </c>
      <c r="K188" s="34">
        <v>6176.49</v>
      </c>
      <c r="L188" s="34">
        <v>6217.85</v>
      </c>
      <c r="M188" s="34">
        <v>6210.42</v>
      </c>
      <c r="N188" s="34">
        <v>6207.95</v>
      </c>
      <c r="O188" s="34">
        <v>6138.94</v>
      </c>
      <c r="P188" s="34">
        <v>6124.39</v>
      </c>
      <c r="Q188" s="34">
        <v>6037.9</v>
      </c>
      <c r="R188" s="34">
        <v>5950.05</v>
      </c>
      <c r="S188" s="34">
        <v>6091.93</v>
      </c>
      <c r="T188" s="34">
        <v>6251.71</v>
      </c>
      <c r="U188" s="34">
        <v>6242.88</v>
      </c>
      <c r="V188" s="34">
        <v>6246.06</v>
      </c>
      <c r="W188" s="34">
        <v>6253.69</v>
      </c>
      <c r="X188" s="34">
        <v>6208.08</v>
      </c>
      <c r="Y188" s="34">
        <v>5957.82</v>
      </c>
    </row>
    <row r="189" spans="1:25" ht="15" collapsed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thickBot="1" x14ac:dyDescent="0.3">
      <c r="A190" s="4"/>
      <c r="B190" s="31" t="s">
        <v>107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63">
        <v>1157842.95</v>
      </c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3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80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thickBot="1" x14ac:dyDescent="0.3">
      <c r="A192" s="4"/>
      <c r="B192" s="82" t="s">
        <v>132</v>
      </c>
      <c r="C192" s="82"/>
      <c r="D192" s="82"/>
      <c r="E192" s="82"/>
      <c r="F192" s="82"/>
      <c r="G192" s="82"/>
      <c r="H192" s="82"/>
      <c r="I192" s="82"/>
      <c r="J192" s="82"/>
      <c r="K192" s="88"/>
      <c r="L192" s="88"/>
      <c r="M192" s="89"/>
      <c r="N192" s="90"/>
      <c r="O192" s="90"/>
      <c r="P192" s="90"/>
      <c r="Q192" s="85"/>
      <c r="R192" s="85"/>
      <c r="S192" s="85"/>
      <c r="T192" s="91">
        <v>969.16</v>
      </c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54" customHeight="1" x14ac:dyDescent="0.2">
      <c r="A194" s="130" t="s">
        <v>154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</row>
    <row r="195" spans="1:25" ht="14.25" x14ac:dyDescent="0.2">
      <c r="A195" s="31"/>
      <c r="B195" s="13" t="s">
        <v>105</v>
      </c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4.25" x14ac:dyDescent="0.2">
      <c r="A196" s="131" t="s">
        <v>106</v>
      </c>
      <c r="B196" s="163" t="s">
        <v>149</v>
      </c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</row>
    <row r="197" spans="1:25" ht="15" hidden="1" outlineLevel="1" x14ac:dyDescent="0.2">
      <c r="A197" s="131"/>
      <c r="B197" s="32" t="s">
        <v>52</v>
      </c>
      <c r="C197" s="32" t="s">
        <v>53</v>
      </c>
      <c r="D197" s="32" t="s">
        <v>54</v>
      </c>
      <c r="E197" s="32" t="s">
        <v>55</v>
      </c>
      <c r="F197" s="32" t="s">
        <v>56</v>
      </c>
      <c r="G197" s="32" t="s">
        <v>57</v>
      </c>
      <c r="H197" s="32" t="s">
        <v>58</v>
      </c>
      <c r="I197" s="32" t="s">
        <v>59</v>
      </c>
      <c r="J197" s="32" t="s">
        <v>60</v>
      </c>
      <c r="K197" s="32" t="s">
        <v>61</v>
      </c>
      <c r="L197" s="32" t="s">
        <v>62</v>
      </c>
      <c r="M197" s="32" t="s">
        <v>63</v>
      </c>
      <c r="N197" s="32" t="s">
        <v>64</v>
      </c>
      <c r="O197" s="32" t="s">
        <v>65</v>
      </c>
      <c r="P197" s="32" t="s">
        <v>66</v>
      </c>
      <c r="Q197" s="32" t="s">
        <v>67</v>
      </c>
      <c r="R197" s="32" t="s">
        <v>68</v>
      </c>
      <c r="S197" s="32" t="s">
        <v>69</v>
      </c>
      <c r="T197" s="32" t="s">
        <v>70</v>
      </c>
      <c r="U197" s="32" t="s">
        <v>71</v>
      </c>
      <c r="V197" s="32" t="s">
        <v>72</v>
      </c>
      <c r="W197" s="32" t="s">
        <v>73</v>
      </c>
      <c r="X197" s="32" t="s">
        <v>74</v>
      </c>
      <c r="Y197" s="32" t="s">
        <v>75</v>
      </c>
    </row>
    <row r="198" spans="1:25" ht="15" hidden="1" outlineLevel="1" x14ac:dyDescent="0.25">
      <c r="A198" s="56">
        <v>1</v>
      </c>
      <c r="B198" s="34">
        <v>1187.8</v>
      </c>
      <c r="C198" s="34">
        <v>810.84</v>
      </c>
      <c r="D198" s="34">
        <v>422.13</v>
      </c>
      <c r="E198" s="34">
        <v>408.55</v>
      </c>
      <c r="F198" s="34">
        <v>698.77</v>
      </c>
      <c r="G198" s="34">
        <v>1025.93</v>
      </c>
      <c r="H198" s="34">
        <v>1076.9000000000001</v>
      </c>
      <c r="I198" s="34">
        <v>1197.6300000000001</v>
      </c>
      <c r="J198" s="34">
        <v>987.48</v>
      </c>
      <c r="K198" s="34">
        <v>1204.94</v>
      </c>
      <c r="L198" s="34">
        <v>1435.29</v>
      </c>
      <c r="M198" s="34">
        <v>1425.77</v>
      </c>
      <c r="N198" s="34">
        <v>1256.31</v>
      </c>
      <c r="O198" s="34">
        <v>1424.65</v>
      </c>
      <c r="P198" s="34">
        <v>1409.23</v>
      </c>
      <c r="Q198" s="34">
        <v>1409.58</v>
      </c>
      <c r="R198" s="34">
        <v>1387.5</v>
      </c>
      <c r="S198" s="34">
        <v>1419</v>
      </c>
      <c r="T198" s="34">
        <v>1275.1199999999999</v>
      </c>
      <c r="U198" s="34">
        <v>861.21</v>
      </c>
      <c r="V198" s="34">
        <v>1594.92</v>
      </c>
      <c r="W198" s="34">
        <v>1769.21</v>
      </c>
      <c r="X198" s="34">
        <v>1602.61</v>
      </c>
      <c r="Y198" s="34">
        <v>1348.79</v>
      </c>
    </row>
    <row r="199" spans="1:25" ht="15" hidden="1" outlineLevel="1" x14ac:dyDescent="0.25">
      <c r="A199" s="56">
        <v>2</v>
      </c>
      <c r="B199" s="34">
        <v>1185.43</v>
      </c>
      <c r="C199" s="34">
        <v>1027.57</v>
      </c>
      <c r="D199" s="34">
        <v>932.89</v>
      </c>
      <c r="E199" s="34">
        <v>619.66999999999996</v>
      </c>
      <c r="F199" s="34">
        <v>651.53</v>
      </c>
      <c r="G199" s="34">
        <v>743.38</v>
      </c>
      <c r="H199" s="34">
        <v>841.11</v>
      </c>
      <c r="I199" s="34">
        <v>1275.0899999999999</v>
      </c>
      <c r="J199" s="34">
        <v>1721.89</v>
      </c>
      <c r="K199" s="34">
        <v>1995.8</v>
      </c>
      <c r="L199" s="34">
        <v>2042.23</v>
      </c>
      <c r="M199" s="34">
        <v>2045</v>
      </c>
      <c r="N199" s="34">
        <v>2056.5700000000002</v>
      </c>
      <c r="O199" s="34">
        <v>2084.36</v>
      </c>
      <c r="P199" s="34">
        <v>2103.23</v>
      </c>
      <c r="Q199" s="34">
        <v>2169.9899999999998</v>
      </c>
      <c r="R199" s="34">
        <v>2126.87</v>
      </c>
      <c r="S199" s="34">
        <v>2111.59</v>
      </c>
      <c r="T199" s="34">
        <v>2121.71</v>
      </c>
      <c r="U199" s="34">
        <v>1998.01</v>
      </c>
      <c r="V199" s="34">
        <v>1915.59</v>
      </c>
      <c r="W199" s="34">
        <v>1921.58</v>
      </c>
      <c r="X199" s="34">
        <v>1614.22</v>
      </c>
      <c r="Y199" s="34">
        <v>1386.5</v>
      </c>
    </row>
    <row r="200" spans="1:25" ht="15" hidden="1" outlineLevel="1" x14ac:dyDescent="0.25">
      <c r="A200" s="56">
        <v>3</v>
      </c>
      <c r="B200" s="34">
        <v>1159.28</v>
      </c>
      <c r="C200" s="34">
        <v>790.07</v>
      </c>
      <c r="D200" s="34">
        <v>712.55</v>
      </c>
      <c r="E200" s="34">
        <v>623.41</v>
      </c>
      <c r="F200" s="34">
        <v>509.65</v>
      </c>
      <c r="G200" s="34">
        <v>798.54</v>
      </c>
      <c r="H200" s="34">
        <v>877.75</v>
      </c>
      <c r="I200" s="34">
        <v>1399.01</v>
      </c>
      <c r="J200" s="34">
        <v>1773.43</v>
      </c>
      <c r="K200" s="34">
        <v>2037.4</v>
      </c>
      <c r="L200" s="34">
        <v>2139.0300000000002</v>
      </c>
      <c r="M200" s="34">
        <v>2152.4299999999998</v>
      </c>
      <c r="N200" s="34">
        <v>2086.91</v>
      </c>
      <c r="O200" s="34">
        <v>2081.96</v>
      </c>
      <c r="P200" s="34">
        <v>2184.31</v>
      </c>
      <c r="Q200" s="34">
        <v>2224.96</v>
      </c>
      <c r="R200" s="34">
        <v>2147.12</v>
      </c>
      <c r="S200" s="34">
        <v>2179.29</v>
      </c>
      <c r="T200" s="34">
        <v>2333.21</v>
      </c>
      <c r="U200" s="34">
        <v>2180.6999999999998</v>
      </c>
      <c r="V200" s="34">
        <v>1999.99</v>
      </c>
      <c r="W200" s="34">
        <v>2100.4499999999998</v>
      </c>
      <c r="X200" s="34">
        <v>1760.32</v>
      </c>
      <c r="Y200" s="34">
        <v>1570.26</v>
      </c>
    </row>
    <row r="201" spans="1:25" ht="15" hidden="1" outlineLevel="1" x14ac:dyDescent="0.25">
      <c r="A201" s="56">
        <v>4</v>
      </c>
      <c r="B201" s="34">
        <v>1239.6099999999999</v>
      </c>
      <c r="C201" s="34">
        <v>1041.52</v>
      </c>
      <c r="D201" s="34">
        <v>793.94</v>
      </c>
      <c r="E201" s="34">
        <v>722.26</v>
      </c>
      <c r="F201" s="34">
        <v>631.65</v>
      </c>
      <c r="G201" s="34">
        <v>846.96</v>
      </c>
      <c r="H201" s="34">
        <v>727.35</v>
      </c>
      <c r="I201" s="34">
        <v>936.19</v>
      </c>
      <c r="J201" s="34">
        <v>1577.75</v>
      </c>
      <c r="K201" s="34">
        <v>1735.38</v>
      </c>
      <c r="L201" s="34">
        <v>1986.43</v>
      </c>
      <c r="M201" s="34">
        <v>2042.96</v>
      </c>
      <c r="N201" s="34">
        <v>2049.3000000000002</v>
      </c>
      <c r="O201" s="34">
        <v>2052.4699999999998</v>
      </c>
      <c r="P201" s="34">
        <v>2098.34</v>
      </c>
      <c r="Q201" s="34">
        <v>2105.85</v>
      </c>
      <c r="R201" s="34">
        <v>2078.29</v>
      </c>
      <c r="S201" s="34">
        <v>2072.37</v>
      </c>
      <c r="T201" s="34">
        <v>2163.92</v>
      </c>
      <c r="U201" s="34">
        <v>2070.7600000000002</v>
      </c>
      <c r="V201" s="34">
        <v>1974.26</v>
      </c>
      <c r="W201" s="34">
        <v>1990.35</v>
      </c>
      <c r="X201" s="34">
        <v>1745.19</v>
      </c>
      <c r="Y201" s="34">
        <v>1499.23</v>
      </c>
    </row>
    <row r="202" spans="1:25" ht="15" hidden="1" outlineLevel="1" x14ac:dyDescent="0.25">
      <c r="A202" s="56">
        <v>5</v>
      </c>
      <c r="B202" s="34">
        <v>1259.82</v>
      </c>
      <c r="C202" s="34">
        <v>1097.23</v>
      </c>
      <c r="D202" s="34">
        <v>763.41</v>
      </c>
      <c r="E202" s="34">
        <v>341.83</v>
      </c>
      <c r="F202" s="34">
        <v>312.89999999999998</v>
      </c>
      <c r="G202" s="34">
        <v>335.52</v>
      </c>
      <c r="H202" s="34">
        <v>337.52</v>
      </c>
      <c r="I202" s="34">
        <v>974.94</v>
      </c>
      <c r="J202" s="34">
        <v>1408.57</v>
      </c>
      <c r="K202" s="34">
        <v>1818.42</v>
      </c>
      <c r="L202" s="34">
        <v>1893.67</v>
      </c>
      <c r="M202" s="34">
        <v>1910.48</v>
      </c>
      <c r="N202" s="34">
        <v>1919.84</v>
      </c>
      <c r="O202" s="34">
        <v>1903.38</v>
      </c>
      <c r="P202" s="34">
        <v>1909.21</v>
      </c>
      <c r="Q202" s="34">
        <v>1959.56</v>
      </c>
      <c r="R202" s="34">
        <v>1988.03</v>
      </c>
      <c r="S202" s="34">
        <v>2054.9299999999998</v>
      </c>
      <c r="T202" s="34">
        <v>2114.0700000000002</v>
      </c>
      <c r="U202" s="34">
        <v>2083.7399999999998</v>
      </c>
      <c r="V202" s="34">
        <v>2018.5</v>
      </c>
      <c r="W202" s="34">
        <v>1971.94</v>
      </c>
      <c r="X202" s="34">
        <v>1755.97</v>
      </c>
      <c r="Y202" s="34">
        <v>1470.52</v>
      </c>
    </row>
    <row r="203" spans="1:25" ht="15" hidden="1" outlineLevel="1" x14ac:dyDescent="0.25">
      <c r="A203" s="56">
        <v>6</v>
      </c>
      <c r="B203" s="34">
        <v>1260.55</v>
      </c>
      <c r="C203" s="34">
        <v>1106.43</v>
      </c>
      <c r="D203" s="34">
        <v>988.46</v>
      </c>
      <c r="E203" s="34">
        <v>336.96</v>
      </c>
      <c r="F203" s="34">
        <v>332.97</v>
      </c>
      <c r="G203" s="34">
        <v>341.68</v>
      </c>
      <c r="H203" s="34">
        <v>359.98</v>
      </c>
      <c r="I203" s="34">
        <v>1381.56</v>
      </c>
      <c r="J203" s="34">
        <v>1769.52</v>
      </c>
      <c r="K203" s="34">
        <v>1917.71</v>
      </c>
      <c r="L203" s="34">
        <v>2006.77</v>
      </c>
      <c r="M203" s="34">
        <v>1998.57</v>
      </c>
      <c r="N203" s="34">
        <v>2012.99</v>
      </c>
      <c r="O203" s="34">
        <v>2036.95</v>
      </c>
      <c r="P203" s="34">
        <v>2063.39</v>
      </c>
      <c r="Q203" s="34">
        <v>2106.2199999999998</v>
      </c>
      <c r="R203" s="34">
        <v>2064.64</v>
      </c>
      <c r="S203" s="34">
        <v>2040.1</v>
      </c>
      <c r="T203" s="34">
        <v>2024.57</v>
      </c>
      <c r="U203" s="34">
        <v>1854.27</v>
      </c>
      <c r="V203" s="34">
        <v>1785.78</v>
      </c>
      <c r="W203" s="34">
        <v>1814.77</v>
      </c>
      <c r="X203" s="34">
        <v>1541.21</v>
      </c>
      <c r="Y203" s="34">
        <v>1295.51</v>
      </c>
    </row>
    <row r="204" spans="1:25" ht="15" hidden="1" outlineLevel="1" x14ac:dyDescent="0.25">
      <c r="A204" s="56">
        <v>7</v>
      </c>
      <c r="B204" s="34">
        <v>1091.8499999999999</v>
      </c>
      <c r="C204" s="34">
        <v>823.4</v>
      </c>
      <c r="D204" s="34">
        <v>715.05</v>
      </c>
      <c r="E204" s="34">
        <v>361.64</v>
      </c>
      <c r="F204" s="34">
        <v>324.29000000000002</v>
      </c>
      <c r="G204" s="34">
        <v>397.61</v>
      </c>
      <c r="H204" s="34">
        <v>1043.8699999999999</v>
      </c>
      <c r="I204" s="34">
        <v>1394.87</v>
      </c>
      <c r="J204" s="34">
        <v>1787.07</v>
      </c>
      <c r="K204" s="34">
        <v>1969.89</v>
      </c>
      <c r="L204" s="34">
        <v>2043.02</v>
      </c>
      <c r="M204" s="34">
        <v>2017.92</v>
      </c>
      <c r="N204" s="34">
        <v>2001.2</v>
      </c>
      <c r="O204" s="34">
        <v>2016.17</v>
      </c>
      <c r="P204" s="34">
        <v>2062.48</v>
      </c>
      <c r="Q204" s="34">
        <v>2102.5300000000002</v>
      </c>
      <c r="R204" s="34">
        <v>2058.84</v>
      </c>
      <c r="S204" s="34">
        <v>2056.66</v>
      </c>
      <c r="T204" s="34">
        <v>2039.69</v>
      </c>
      <c r="U204" s="34">
        <v>1894.51</v>
      </c>
      <c r="V204" s="34">
        <v>1839.83</v>
      </c>
      <c r="W204" s="34">
        <v>1904.58</v>
      </c>
      <c r="X204" s="34">
        <v>1711.47</v>
      </c>
      <c r="Y204" s="34">
        <v>1365.09</v>
      </c>
    </row>
    <row r="205" spans="1:25" ht="15" hidden="1" outlineLevel="1" x14ac:dyDescent="0.25">
      <c r="A205" s="56">
        <v>8</v>
      </c>
      <c r="B205" s="34">
        <v>991.83</v>
      </c>
      <c r="C205" s="34">
        <v>356.98</v>
      </c>
      <c r="D205" s="34">
        <v>309.97000000000003</v>
      </c>
      <c r="E205" s="34">
        <v>312.51</v>
      </c>
      <c r="F205" s="34">
        <v>312.63</v>
      </c>
      <c r="G205" s="34">
        <v>340.61</v>
      </c>
      <c r="H205" s="34">
        <v>982.46</v>
      </c>
      <c r="I205" s="34">
        <v>1326.42</v>
      </c>
      <c r="J205" s="34">
        <v>1737.53</v>
      </c>
      <c r="K205" s="34">
        <v>1872.27</v>
      </c>
      <c r="L205" s="34">
        <v>1949.88</v>
      </c>
      <c r="M205" s="34">
        <v>1944.62</v>
      </c>
      <c r="N205" s="34">
        <v>1939.25</v>
      </c>
      <c r="O205" s="34">
        <v>1973.05</v>
      </c>
      <c r="P205" s="34">
        <v>2046.05</v>
      </c>
      <c r="Q205" s="34">
        <v>2084.35</v>
      </c>
      <c r="R205" s="34">
        <v>2097.2199999999998</v>
      </c>
      <c r="S205" s="34">
        <v>2059.9</v>
      </c>
      <c r="T205" s="34">
        <v>2057.39</v>
      </c>
      <c r="U205" s="34">
        <v>1912.2</v>
      </c>
      <c r="V205" s="34">
        <v>1900.69</v>
      </c>
      <c r="W205" s="34">
        <v>1935.93</v>
      </c>
      <c r="X205" s="34">
        <v>1739.72</v>
      </c>
      <c r="Y205" s="34">
        <v>1381.41</v>
      </c>
    </row>
    <row r="206" spans="1:25" ht="15" hidden="1" outlineLevel="1" x14ac:dyDescent="0.25">
      <c r="A206" s="56">
        <v>9</v>
      </c>
      <c r="B206" s="34">
        <v>1057.8699999999999</v>
      </c>
      <c r="C206" s="34">
        <v>917.91</v>
      </c>
      <c r="D206" s="34">
        <v>897.02</v>
      </c>
      <c r="E206" s="34">
        <v>881.28</v>
      </c>
      <c r="F206" s="34">
        <v>410.9</v>
      </c>
      <c r="G206" s="34">
        <v>891.17</v>
      </c>
      <c r="H206" s="34">
        <v>923.01</v>
      </c>
      <c r="I206" s="34">
        <v>1191.3499999999999</v>
      </c>
      <c r="J206" s="34">
        <v>1651.56</v>
      </c>
      <c r="K206" s="34">
        <v>1833.01</v>
      </c>
      <c r="L206" s="34">
        <v>2003.47</v>
      </c>
      <c r="M206" s="34">
        <v>1983.1</v>
      </c>
      <c r="N206" s="34">
        <v>2008.63</v>
      </c>
      <c r="O206" s="34">
        <v>2079.13</v>
      </c>
      <c r="P206" s="34">
        <v>2111.11</v>
      </c>
      <c r="Q206" s="34">
        <v>2184.1999999999998</v>
      </c>
      <c r="R206" s="34">
        <v>2098.2600000000002</v>
      </c>
      <c r="S206" s="34">
        <v>2070.34</v>
      </c>
      <c r="T206" s="34">
        <v>2052.63</v>
      </c>
      <c r="U206" s="34">
        <v>1872.39</v>
      </c>
      <c r="V206" s="34">
        <v>1820.88</v>
      </c>
      <c r="W206" s="34">
        <v>1871.35</v>
      </c>
      <c r="X206" s="34">
        <v>1600.77</v>
      </c>
      <c r="Y206" s="34">
        <v>1303.54</v>
      </c>
    </row>
    <row r="207" spans="1:25" ht="15" hidden="1" outlineLevel="1" x14ac:dyDescent="0.25">
      <c r="A207" s="56">
        <v>10</v>
      </c>
      <c r="B207" s="34">
        <v>1156.27</v>
      </c>
      <c r="C207" s="34">
        <v>1069.47</v>
      </c>
      <c r="D207" s="34">
        <v>320.75</v>
      </c>
      <c r="E207" s="34">
        <v>315.02</v>
      </c>
      <c r="F207" s="34">
        <v>311.33999999999997</v>
      </c>
      <c r="G207" s="34">
        <v>315.68</v>
      </c>
      <c r="H207" s="34">
        <v>424.25</v>
      </c>
      <c r="I207" s="34">
        <v>1189.23</v>
      </c>
      <c r="J207" s="34">
        <v>1716.95</v>
      </c>
      <c r="K207" s="34">
        <v>1838.07</v>
      </c>
      <c r="L207" s="34">
        <v>1906.42</v>
      </c>
      <c r="M207" s="34">
        <v>1933.92</v>
      </c>
      <c r="N207" s="34">
        <v>1881.64</v>
      </c>
      <c r="O207" s="34">
        <v>1957.57</v>
      </c>
      <c r="P207" s="34">
        <v>2001.84</v>
      </c>
      <c r="Q207" s="34">
        <v>2097.46</v>
      </c>
      <c r="R207" s="34">
        <v>2050.34</v>
      </c>
      <c r="S207" s="34">
        <v>2116.06</v>
      </c>
      <c r="T207" s="34">
        <v>2147.16</v>
      </c>
      <c r="U207" s="34">
        <v>2024.89</v>
      </c>
      <c r="V207" s="34">
        <v>1856.23</v>
      </c>
      <c r="W207" s="34">
        <v>2007.88</v>
      </c>
      <c r="X207" s="34">
        <v>1613.73</v>
      </c>
      <c r="Y207" s="34">
        <v>1461.41</v>
      </c>
    </row>
    <row r="208" spans="1:25" ht="15" hidden="1" outlineLevel="1" x14ac:dyDescent="0.25">
      <c r="A208" s="56">
        <v>11</v>
      </c>
      <c r="B208" s="34">
        <v>1313.36</v>
      </c>
      <c r="C208" s="34">
        <v>1156.45</v>
      </c>
      <c r="D208" s="34">
        <v>1051.96</v>
      </c>
      <c r="E208" s="34">
        <v>998.49</v>
      </c>
      <c r="F208" s="34">
        <v>972.5</v>
      </c>
      <c r="G208" s="34">
        <v>1038.82</v>
      </c>
      <c r="H208" s="34">
        <v>429.14</v>
      </c>
      <c r="I208" s="34">
        <v>1105.6199999999999</v>
      </c>
      <c r="J208" s="34">
        <v>1594.23</v>
      </c>
      <c r="K208" s="34">
        <v>1939.02</v>
      </c>
      <c r="L208" s="34">
        <v>2101.63</v>
      </c>
      <c r="M208" s="34">
        <v>2195.91</v>
      </c>
      <c r="N208" s="34">
        <v>2212.9</v>
      </c>
      <c r="O208" s="34">
        <v>2229.63</v>
      </c>
      <c r="P208" s="34">
        <v>2255.84</v>
      </c>
      <c r="Q208" s="34">
        <v>2273.7199999999998</v>
      </c>
      <c r="R208" s="34">
        <v>2250.8000000000002</v>
      </c>
      <c r="S208" s="34">
        <v>2244.13</v>
      </c>
      <c r="T208" s="34">
        <v>2191.42</v>
      </c>
      <c r="U208" s="34">
        <v>1931.42</v>
      </c>
      <c r="V208" s="34">
        <v>1947.17</v>
      </c>
      <c r="W208" s="34">
        <v>1863.92</v>
      </c>
      <c r="X208" s="34">
        <v>1569.44</v>
      </c>
      <c r="Y208" s="34">
        <v>1381</v>
      </c>
    </row>
    <row r="209" spans="1:25" ht="15" hidden="1" outlineLevel="1" x14ac:dyDescent="0.25">
      <c r="A209" s="56">
        <v>12</v>
      </c>
      <c r="B209" s="34">
        <v>1179.71</v>
      </c>
      <c r="C209" s="34">
        <v>1052.81</v>
      </c>
      <c r="D209" s="34">
        <v>944.07</v>
      </c>
      <c r="E209" s="34">
        <v>920.27</v>
      </c>
      <c r="F209" s="34">
        <v>824.23</v>
      </c>
      <c r="G209" s="34">
        <v>904.33</v>
      </c>
      <c r="H209" s="34">
        <v>374.3</v>
      </c>
      <c r="I209" s="34">
        <v>897.29</v>
      </c>
      <c r="J209" s="34">
        <v>1241.8599999999999</v>
      </c>
      <c r="K209" s="34">
        <v>1653.73</v>
      </c>
      <c r="L209" s="34">
        <v>1913.91</v>
      </c>
      <c r="M209" s="34">
        <v>1942.28</v>
      </c>
      <c r="N209" s="34">
        <v>1972.32</v>
      </c>
      <c r="O209" s="34">
        <v>1999.83</v>
      </c>
      <c r="P209" s="34">
        <v>2023.61</v>
      </c>
      <c r="Q209" s="34">
        <v>2043.06</v>
      </c>
      <c r="R209" s="34">
        <v>2124.9699999999998</v>
      </c>
      <c r="S209" s="34">
        <v>2190.79</v>
      </c>
      <c r="T209" s="34">
        <v>2135.73</v>
      </c>
      <c r="U209" s="34">
        <v>2041.25</v>
      </c>
      <c r="V209" s="34">
        <v>1946.55</v>
      </c>
      <c r="W209" s="34">
        <v>1940.28</v>
      </c>
      <c r="X209" s="34">
        <v>1652.89</v>
      </c>
      <c r="Y209" s="34">
        <v>1330.38</v>
      </c>
    </row>
    <row r="210" spans="1:25" ht="15" hidden="1" outlineLevel="1" x14ac:dyDescent="0.25">
      <c r="A210" s="56">
        <v>13</v>
      </c>
      <c r="B210" s="34">
        <v>1024.49</v>
      </c>
      <c r="C210" s="34">
        <v>694.54</v>
      </c>
      <c r="D210" s="34">
        <v>314.35000000000002</v>
      </c>
      <c r="E210" s="34">
        <v>312.05</v>
      </c>
      <c r="F210" s="34">
        <v>311.47000000000003</v>
      </c>
      <c r="G210" s="34">
        <v>315.22000000000003</v>
      </c>
      <c r="H210" s="34">
        <v>314.45</v>
      </c>
      <c r="I210" s="34">
        <v>1239.72</v>
      </c>
      <c r="J210" s="34">
        <v>1877.42</v>
      </c>
      <c r="K210" s="34">
        <v>2048.2800000000002</v>
      </c>
      <c r="L210" s="34">
        <v>2106.34</v>
      </c>
      <c r="M210" s="34">
        <v>2086.4299999999998</v>
      </c>
      <c r="N210" s="34">
        <v>1993.58</v>
      </c>
      <c r="O210" s="34">
        <v>2065.13</v>
      </c>
      <c r="P210" s="34">
        <v>2074.98</v>
      </c>
      <c r="Q210" s="34">
        <v>2117.0500000000002</v>
      </c>
      <c r="R210" s="34">
        <v>2089.11</v>
      </c>
      <c r="S210" s="34">
        <v>2061.23</v>
      </c>
      <c r="T210" s="34">
        <v>2064.94</v>
      </c>
      <c r="U210" s="34">
        <v>1834.54</v>
      </c>
      <c r="V210" s="34">
        <v>1789.47</v>
      </c>
      <c r="W210" s="34">
        <v>1811.33</v>
      </c>
      <c r="X210" s="34">
        <v>1430.58</v>
      </c>
      <c r="Y210" s="34">
        <v>1196.1400000000001</v>
      </c>
    </row>
    <row r="211" spans="1:25" ht="15" hidden="1" outlineLevel="1" x14ac:dyDescent="0.25">
      <c r="A211" s="56">
        <v>14</v>
      </c>
      <c r="B211" s="34">
        <v>377.15</v>
      </c>
      <c r="C211" s="34">
        <v>360.63</v>
      </c>
      <c r="D211" s="34">
        <v>309.97000000000003</v>
      </c>
      <c r="E211" s="34">
        <v>309.97000000000003</v>
      </c>
      <c r="F211" s="34">
        <v>309.97000000000003</v>
      </c>
      <c r="G211" s="34">
        <v>309.97000000000003</v>
      </c>
      <c r="H211" s="34">
        <v>311.16000000000003</v>
      </c>
      <c r="I211" s="34">
        <v>1214.83</v>
      </c>
      <c r="J211" s="34">
        <v>1684.91</v>
      </c>
      <c r="K211" s="34">
        <v>1844.74</v>
      </c>
      <c r="L211" s="34">
        <v>1892.25</v>
      </c>
      <c r="M211" s="34">
        <v>1869.64</v>
      </c>
      <c r="N211" s="34">
        <v>1878.02</v>
      </c>
      <c r="O211" s="34">
        <v>1945.04</v>
      </c>
      <c r="P211" s="34">
        <v>2031.66</v>
      </c>
      <c r="Q211" s="34">
        <v>2145.39</v>
      </c>
      <c r="R211" s="34">
        <v>2123.67</v>
      </c>
      <c r="S211" s="34">
        <v>2028.12</v>
      </c>
      <c r="T211" s="34">
        <v>1977.77</v>
      </c>
      <c r="U211" s="34">
        <v>1849.55</v>
      </c>
      <c r="V211" s="34">
        <v>1798.88</v>
      </c>
      <c r="W211" s="34">
        <v>1814.55</v>
      </c>
      <c r="X211" s="34">
        <v>1339.71</v>
      </c>
      <c r="Y211" s="34">
        <v>1100.83</v>
      </c>
    </row>
    <row r="212" spans="1:25" ht="15" hidden="1" outlineLevel="1" x14ac:dyDescent="0.25">
      <c r="A212" s="56">
        <v>15</v>
      </c>
      <c r="B212" s="34">
        <v>1000.09</v>
      </c>
      <c r="C212" s="34">
        <v>763.6</v>
      </c>
      <c r="D212" s="34">
        <v>322.04000000000002</v>
      </c>
      <c r="E212" s="34">
        <v>319.44</v>
      </c>
      <c r="F212" s="34">
        <v>312.35000000000002</v>
      </c>
      <c r="G212" s="34">
        <v>315.2</v>
      </c>
      <c r="H212" s="34">
        <v>311.45999999999998</v>
      </c>
      <c r="I212" s="34">
        <v>1148.18</v>
      </c>
      <c r="J212" s="34">
        <v>1589.39</v>
      </c>
      <c r="K212" s="34">
        <v>1900.13</v>
      </c>
      <c r="L212" s="34">
        <v>1976.43</v>
      </c>
      <c r="M212" s="34">
        <v>2020.89</v>
      </c>
      <c r="N212" s="34">
        <v>1999.32</v>
      </c>
      <c r="O212" s="34">
        <v>2112.46</v>
      </c>
      <c r="P212" s="34">
        <v>2119.54</v>
      </c>
      <c r="Q212" s="34">
        <v>2095.04</v>
      </c>
      <c r="R212" s="34">
        <v>2088.06</v>
      </c>
      <c r="S212" s="34">
        <v>2018.86</v>
      </c>
      <c r="T212" s="34">
        <v>1995.14</v>
      </c>
      <c r="U212" s="34">
        <v>1931.98</v>
      </c>
      <c r="V212" s="34">
        <v>1852.52</v>
      </c>
      <c r="W212" s="34">
        <v>1903.78</v>
      </c>
      <c r="X212" s="34">
        <v>1442.48</v>
      </c>
      <c r="Y212" s="34">
        <v>1225.92</v>
      </c>
    </row>
    <row r="213" spans="1:25" ht="15" hidden="1" outlineLevel="1" x14ac:dyDescent="0.25">
      <c r="A213" s="56">
        <v>16</v>
      </c>
      <c r="B213" s="34">
        <v>871.97</v>
      </c>
      <c r="C213" s="34">
        <v>328.85</v>
      </c>
      <c r="D213" s="34">
        <v>309.97000000000003</v>
      </c>
      <c r="E213" s="34">
        <v>309.97000000000003</v>
      </c>
      <c r="F213" s="34">
        <v>309.97000000000003</v>
      </c>
      <c r="G213" s="34">
        <v>312.8</v>
      </c>
      <c r="H213" s="34">
        <v>314.72000000000003</v>
      </c>
      <c r="I213" s="34">
        <v>1103.78</v>
      </c>
      <c r="J213" s="34">
        <v>1568.15</v>
      </c>
      <c r="K213" s="34">
        <v>1709.85</v>
      </c>
      <c r="L213" s="34">
        <v>1809.48</v>
      </c>
      <c r="M213" s="34">
        <v>1759.25</v>
      </c>
      <c r="N213" s="34">
        <v>1823.49</v>
      </c>
      <c r="O213" s="34">
        <v>1844.2</v>
      </c>
      <c r="P213" s="34">
        <v>1855.57</v>
      </c>
      <c r="Q213" s="34">
        <v>1878.65</v>
      </c>
      <c r="R213" s="34">
        <v>1843.67</v>
      </c>
      <c r="S213" s="34">
        <v>1857.66</v>
      </c>
      <c r="T213" s="34">
        <v>1870.84</v>
      </c>
      <c r="U213" s="34">
        <v>1687.34</v>
      </c>
      <c r="V213" s="34">
        <v>1670.75</v>
      </c>
      <c r="W213" s="34">
        <v>1702.45</v>
      </c>
      <c r="X213" s="34">
        <v>1444.5</v>
      </c>
      <c r="Y213" s="34">
        <v>1216.1099999999999</v>
      </c>
    </row>
    <row r="214" spans="1:25" ht="15" hidden="1" outlineLevel="1" x14ac:dyDescent="0.25">
      <c r="A214" s="56">
        <v>17</v>
      </c>
      <c r="B214" s="34">
        <v>1090.52</v>
      </c>
      <c r="C214" s="34">
        <v>802.6</v>
      </c>
      <c r="D214" s="34">
        <v>376.78</v>
      </c>
      <c r="E214" s="34">
        <v>312.83</v>
      </c>
      <c r="F214" s="34">
        <v>312.2</v>
      </c>
      <c r="G214" s="34">
        <v>316.02999999999997</v>
      </c>
      <c r="H214" s="34">
        <v>316.57</v>
      </c>
      <c r="I214" s="34">
        <v>1282.72</v>
      </c>
      <c r="J214" s="34">
        <v>1559.06</v>
      </c>
      <c r="K214" s="34">
        <v>1816.76</v>
      </c>
      <c r="L214" s="34">
        <v>1874.41</v>
      </c>
      <c r="M214" s="34">
        <v>1848.43</v>
      </c>
      <c r="N214" s="34">
        <v>1862.89</v>
      </c>
      <c r="O214" s="34">
        <v>1925.55</v>
      </c>
      <c r="P214" s="34">
        <v>1928.75</v>
      </c>
      <c r="Q214" s="34">
        <v>1957.61</v>
      </c>
      <c r="R214" s="34">
        <v>1936.65</v>
      </c>
      <c r="S214" s="34">
        <v>1909.67</v>
      </c>
      <c r="T214" s="34">
        <v>1887.21</v>
      </c>
      <c r="U214" s="34">
        <v>1796.27</v>
      </c>
      <c r="V214" s="34">
        <v>1669.91</v>
      </c>
      <c r="W214" s="34">
        <v>1767.9</v>
      </c>
      <c r="X214" s="34">
        <v>1510.48</v>
      </c>
      <c r="Y214" s="34">
        <v>1324.89</v>
      </c>
    </row>
    <row r="215" spans="1:25" ht="15" hidden="1" outlineLevel="1" x14ac:dyDescent="0.25">
      <c r="A215" s="56">
        <v>18</v>
      </c>
      <c r="B215" s="34">
        <v>1211.4000000000001</v>
      </c>
      <c r="C215" s="34">
        <v>1061.7</v>
      </c>
      <c r="D215" s="34">
        <v>1029.01</v>
      </c>
      <c r="E215" s="34">
        <v>326.76</v>
      </c>
      <c r="F215" s="34">
        <v>325.60000000000002</v>
      </c>
      <c r="G215" s="34">
        <v>324.62</v>
      </c>
      <c r="H215" s="34">
        <v>320.88</v>
      </c>
      <c r="I215" s="34">
        <v>1167.53</v>
      </c>
      <c r="J215" s="34">
        <v>1510.61</v>
      </c>
      <c r="K215" s="34">
        <v>1806.17</v>
      </c>
      <c r="L215" s="34">
        <v>1903.55</v>
      </c>
      <c r="M215" s="34">
        <v>1921.73</v>
      </c>
      <c r="N215" s="34">
        <v>1952.89</v>
      </c>
      <c r="O215" s="34">
        <v>1992.35</v>
      </c>
      <c r="P215" s="34">
        <v>1983.54</v>
      </c>
      <c r="Q215" s="34">
        <v>2045.57</v>
      </c>
      <c r="R215" s="34">
        <v>2014.73</v>
      </c>
      <c r="S215" s="34">
        <v>1969.73</v>
      </c>
      <c r="T215" s="34">
        <v>1937.57</v>
      </c>
      <c r="U215" s="34">
        <v>1897.62</v>
      </c>
      <c r="V215" s="34">
        <v>1796.44</v>
      </c>
      <c r="W215" s="34">
        <v>1666.09</v>
      </c>
      <c r="X215" s="34">
        <v>1530.4</v>
      </c>
      <c r="Y215" s="34">
        <v>1315.57</v>
      </c>
    </row>
    <row r="216" spans="1:25" ht="15" hidden="1" outlineLevel="1" x14ac:dyDescent="0.25">
      <c r="A216" s="56">
        <v>19</v>
      </c>
      <c r="B216" s="34">
        <v>1211.81</v>
      </c>
      <c r="C216" s="34">
        <v>1138.4100000000001</v>
      </c>
      <c r="D216" s="34">
        <v>1051.82</v>
      </c>
      <c r="E216" s="34">
        <v>321.35000000000002</v>
      </c>
      <c r="F216" s="34">
        <v>319.06</v>
      </c>
      <c r="G216" s="34">
        <v>320.73</v>
      </c>
      <c r="H216" s="34">
        <v>317.91000000000003</v>
      </c>
      <c r="I216" s="34">
        <v>805.2</v>
      </c>
      <c r="J216" s="34">
        <v>671.77</v>
      </c>
      <c r="K216" s="34">
        <v>676</v>
      </c>
      <c r="L216" s="34">
        <v>1840.86</v>
      </c>
      <c r="M216" s="34">
        <v>1841.96</v>
      </c>
      <c r="N216" s="34">
        <v>1903.34</v>
      </c>
      <c r="O216" s="34">
        <v>1928.39</v>
      </c>
      <c r="P216" s="34">
        <v>1971.66</v>
      </c>
      <c r="Q216" s="34">
        <v>1982.39</v>
      </c>
      <c r="R216" s="34">
        <v>2039.72</v>
      </c>
      <c r="S216" s="34">
        <v>1998.25</v>
      </c>
      <c r="T216" s="34">
        <v>1432.58</v>
      </c>
      <c r="U216" s="34">
        <v>1978.25</v>
      </c>
      <c r="V216" s="34">
        <v>1896.25</v>
      </c>
      <c r="W216" s="34">
        <v>1807.92</v>
      </c>
      <c r="X216" s="34">
        <v>1592.66</v>
      </c>
      <c r="Y216" s="34">
        <v>1453.29</v>
      </c>
    </row>
    <row r="217" spans="1:25" ht="15" hidden="1" outlineLevel="1" x14ac:dyDescent="0.25">
      <c r="A217" s="56">
        <v>20</v>
      </c>
      <c r="B217" s="34">
        <v>1218.27</v>
      </c>
      <c r="C217" s="34">
        <v>1119.6099999999999</v>
      </c>
      <c r="D217" s="34">
        <v>1015.8</v>
      </c>
      <c r="E217" s="34">
        <v>802.83</v>
      </c>
      <c r="F217" s="34">
        <v>802.01</v>
      </c>
      <c r="G217" s="34">
        <v>801.12</v>
      </c>
      <c r="H217" s="34">
        <v>1114.3900000000001</v>
      </c>
      <c r="I217" s="34">
        <v>1424.44</v>
      </c>
      <c r="J217" s="34">
        <v>1407.29</v>
      </c>
      <c r="K217" s="34">
        <v>1923.02</v>
      </c>
      <c r="L217" s="34">
        <v>1960.14</v>
      </c>
      <c r="M217" s="34">
        <v>1959.06</v>
      </c>
      <c r="N217" s="34">
        <v>1934.13</v>
      </c>
      <c r="O217" s="34">
        <v>1983.47</v>
      </c>
      <c r="P217" s="34">
        <v>1997.22</v>
      </c>
      <c r="Q217" s="34">
        <v>2019.35</v>
      </c>
      <c r="R217" s="34">
        <v>1997.95</v>
      </c>
      <c r="S217" s="34">
        <v>1961.6</v>
      </c>
      <c r="T217" s="34">
        <v>1942.91</v>
      </c>
      <c r="U217" s="34">
        <v>1779.8</v>
      </c>
      <c r="V217" s="34">
        <v>1693.82</v>
      </c>
      <c r="W217" s="34">
        <v>1671.9</v>
      </c>
      <c r="X217" s="34">
        <v>1510.5</v>
      </c>
      <c r="Y217" s="34">
        <v>1405.92</v>
      </c>
    </row>
    <row r="218" spans="1:25" ht="15" hidden="1" outlineLevel="1" x14ac:dyDescent="0.25">
      <c r="A218" s="56">
        <v>21</v>
      </c>
      <c r="B218" s="34">
        <v>1103.1099999999999</v>
      </c>
      <c r="C218" s="34">
        <v>369.15</v>
      </c>
      <c r="D218" s="34">
        <v>309.99</v>
      </c>
      <c r="E218" s="34">
        <v>309.97000000000003</v>
      </c>
      <c r="F218" s="34">
        <v>313.89</v>
      </c>
      <c r="G218" s="34">
        <v>319.27999999999997</v>
      </c>
      <c r="H218" s="34">
        <v>491.88</v>
      </c>
      <c r="I218" s="34">
        <v>1405.38</v>
      </c>
      <c r="J218" s="34">
        <v>1573.19</v>
      </c>
      <c r="K218" s="34">
        <v>1775.72</v>
      </c>
      <c r="L218" s="34">
        <v>1771.06</v>
      </c>
      <c r="M218" s="34">
        <v>1808.49</v>
      </c>
      <c r="N218" s="34">
        <v>1788.2</v>
      </c>
      <c r="O218" s="34">
        <v>1885.77</v>
      </c>
      <c r="P218" s="34">
        <v>1961.38</v>
      </c>
      <c r="Q218" s="34">
        <v>1999.31</v>
      </c>
      <c r="R218" s="34">
        <v>1929.01</v>
      </c>
      <c r="S218" s="34">
        <v>1900.57</v>
      </c>
      <c r="T218" s="34">
        <v>1929.89</v>
      </c>
      <c r="U218" s="34">
        <v>1827</v>
      </c>
      <c r="V218" s="34">
        <v>1424.52</v>
      </c>
      <c r="W218" s="34">
        <v>659.5</v>
      </c>
      <c r="X218" s="34">
        <v>1488.01</v>
      </c>
      <c r="Y218" s="34">
        <v>1290.9000000000001</v>
      </c>
    </row>
    <row r="219" spans="1:25" ht="15" hidden="1" outlineLevel="1" x14ac:dyDescent="0.25">
      <c r="A219" s="56">
        <v>22</v>
      </c>
      <c r="B219" s="34">
        <v>1171.19</v>
      </c>
      <c r="C219" s="34">
        <v>1138.43</v>
      </c>
      <c r="D219" s="34">
        <v>873.76</v>
      </c>
      <c r="E219" s="34">
        <v>849.49</v>
      </c>
      <c r="F219" s="34">
        <v>847.58</v>
      </c>
      <c r="G219" s="34">
        <v>850.56</v>
      </c>
      <c r="H219" s="34">
        <v>1157.5</v>
      </c>
      <c r="I219" s="34">
        <v>1429.32</v>
      </c>
      <c r="J219" s="34">
        <v>1634.28</v>
      </c>
      <c r="K219" s="34">
        <v>1892.82</v>
      </c>
      <c r="L219" s="34">
        <v>1894.94</v>
      </c>
      <c r="M219" s="34">
        <v>1940.84</v>
      </c>
      <c r="N219" s="34">
        <v>1916.85</v>
      </c>
      <c r="O219" s="34">
        <v>1971.05</v>
      </c>
      <c r="P219" s="34">
        <v>2011.69</v>
      </c>
      <c r="Q219" s="34">
        <v>2101.25</v>
      </c>
      <c r="R219" s="34">
        <v>2094.27</v>
      </c>
      <c r="S219" s="34">
        <v>2056.17</v>
      </c>
      <c r="T219" s="34">
        <v>2036.99</v>
      </c>
      <c r="U219" s="34">
        <v>1920.22</v>
      </c>
      <c r="V219" s="34">
        <v>1801.07</v>
      </c>
      <c r="W219" s="34">
        <v>1795.79</v>
      </c>
      <c r="X219" s="34">
        <v>1593.62</v>
      </c>
      <c r="Y219" s="34">
        <v>1380.45</v>
      </c>
    </row>
    <row r="220" spans="1:25" ht="15" hidden="1" outlineLevel="1" x14ac:dyDescent="0.25">
      <c r="A220" s="56">
        <v>23</v>
      </c>
      <c r="B220" s="34">
        <v>1259.74</v>
      </c>
      <c r="C220" s="34">
        <v>1168.27</v>
      </c>
      <c r="D220" s="34">
        <v>1124.94</v>
      </c>
      <c r="E220" s="34">
        <v>1019.45</v>
      </c>
      <c r="F220" s="34">
        <v>1050.23</v>
      </c>
      <c r="G220" s="34">
        <v>1087.95</v>
      </c>
      <c r="H220" s="34">
        <v>1210.54</v>
      </c>
      <c r="I220" s="34">
        <v>1492.07</v>
      </c>
      <c r="J220" s="34">
        <v>1747.09</v>
      </c>
      <c r="K220" s="34">
        <v>1860.06</v>
      </c>
      <c r="L220" s="34">
        <v>1938.89</v>
      </c>
      <c r="M220" s="34">
        <v>1970.95</v>
      </c>
      <c r="N220" s="34">
        <v>1942.66</v>
      </c>
      <c r="O220" s="34">
        <v>1979.21</v>
      </c>
      <c r="P220" s="34">
        <v>2005.02</v>
      </c>
      <c r="Q220" s="34">
        <v>2054.5</v>
      </c>
      <c r="R220" s="34">
        <v>2046.22</v>
      </c>
      <c r="S220" s="34">
        <v>2057.5</v>
      </c>
      <c r="T220" s="34">
        <v>2076.25</v>
      </c>
      <c r="U220" s="34">
        <v>1925.13</v>
      </c>
      <c r="V220" s="34">
        <v>1809.7</v>
      </c>
      <c r="W220" s="34">
        <v>1805.44</v>
      </c>
      <c r="X220" s="34">
        <v>1676.69</v>
      </c>
      <c r="Y220" s="34">
        <v>1560.6</v>
      </c>
    </row>
    <row r="221" spans="1:25" ht="15" hidden="1" outlineLevel="1" x14ac:dyDescent="0.25">
      <c r="A221" s="56">
        <v>24</v>
      </c>
      <c r="B221" s="34">
        <v>1361.23</v>
      </c>
      <c r="C221" s="34">
        <v>1206.97</v>
      </c>
      <c r="D221" s="34">
        <v>1133.44</v>
      </c>
      <c r="E221" s="34">
        <v>918.87</v>
      </c>
      <c r="F221" s="34">
        <v>911.37</v>
      </c>
      <c r="G221" s="34">
        <v>1083.3599999999999</v>
      </c>
      <c r="H221" s="34">
        <v>1275.82</v>
      </c>
      <c r="I221" s="34">
        <v>1497.66</v>
      </c>
      <c r="J221" s="34">
        <v>1792.07</v>
      </c>
      <c r="K221" s="34">
        <v>1964.94</v>
      </c>
      <c r="L221" s="34">
        <v>2018.6</v>
      </c>
      <c r="M221" s="34">
        <v>2058.7399999999998</v>
      </c>
      <c r="N221" s="34">
        <v>1989.16</v>
      </c>
      <c r="O221" s="34">
        <v>2036.72</v>
      </c>
      <c r="P221" s="34">
        <v>2056.08</v>
      </c>
      <c r="Q221" s="34">
        <v>2100.04</v>
      </c>
      <c r="R221" s="34">
        <v>2052.5500000000002</v>
      </c>
      <c r="S221" s="34">
        <v>2067.37</v>
      </c>
      <c r="T221" s="34">
        <v>2076.3000000000002</v>
      </c>
      <c r="U221" s="34">
        <v>1977.17</v>
      </c>
      <c r="V221" s="34">
        <v>1855.95</v>
      </c>
      <c r="W221" s="34">
        <v>1874.6</v>
      </c>
      <c r="X221" s="34">
        <v>1660.12</v>
      </c>
      <c r="Y221" s="34">
        <v>1513.8</v>
      </c>
    </row>
    <row r="222" spans="1:25" ht="15" hidden="1" outlineLevel="1" x14ac:dyDescent="0.25">
      <c r="A222" s="56">
        <v>25</v>
      </c>
      <c r="B222" s="34">
        <v>1329.14</v>
      </c>
      <c r="C222" s="34">
        <v>1163.8</v>
      </c>
      <c r="D222" s="34">
        <v>1097.6099999999999</v>
      </c>
      <c r="E222" s="34">
        <v>1070.24</v>
      </c>
      <c r="F222" s="34">
        <v>1050.42</v>
      </c>
      <c r="G222" s="34">
        <v>1070.95</v>
      </c>
      <c r="H222" s="34">
        <v>1076.5</v>
      </c>
      <c r="I222" s="34">
        <v>1235.3699999999999</v>
      </c>
      <c r="J222" s="34">
        <v>1562.69</v>
      </c>
      <c r="K222" s="34">
        <v>1814.67</v>
      </c>
      <c r="L222" s="34">
        <v>1859.61</v>
      </c>
      <c r="M222" s="34">
        <v>1857.58</v>
      </c>
      <c r="N222" s="34">
        <v>1881.31</v>
      </c>
      <c r="O222" s="34">
        <v>1895.3</v>
      </c>
      <c r="P222" s="34">
        <v>1900.48</v>
      </c>
      <c r="Q222" s="34">
        <v>1953.93</v>
      </c>
      <c r="R222" s="34">
        <v>1948.31</v>
      </c>
      <c r="S222" s="34">
        <v>1897.35</v>
      </c>
      <c r="T222" s="34">
        <v>1907.05</v>
      </c>
      <c r="U222" s="34">
        <v>1867.55</v>
      </c>
      <c r="V222" s="34">
        <v>1820.25</v>
      </c>
      <c r="W222" s="34">
        <v>1800.09</v>
      </c>
      <c r="X222" s="34">
        <v>1669.36</v>
      </c>
      <c r="Y222" s="34">
        <v>1516</v>
      </c>
    </row>
    <row r="223" spans="1:25" ht="15" hidden="1" outlineLevel="1" x14ac:dyDescent="0.25">
      <c r="A223" s="56">
        <v>26</v>
      </c>
      <c r="B223" s="34">
        <v>1277.48</v>
      </c>
      <c r="C223" s="34">
        <v>1088.8900000000001</v>
      </c>
      <c r="D223" s="34">
        <v>331.81</v>
      </c>
      <c r="E223" s="34">
        <v>322.62</v>
      </c>
      <c r="F223" s="34">
        <v>319.83</v>
      </c>
      <c r="G223" s="34">
        <v>321.22000000000003</v>
      </c>
      <c r="H223" s="34">
        <v>319.83999999999997</v>
      </c>
      <c r="I223" s="34">
        <v>790.14</v>
      </c>
      <c r="J223" s="34">
        <v>1489.98</v>
      </c>
      <c r="K223" s="34">
        <v>1664.73</v>
      </c>
      <c r="L223" s="34">
        <v>1896.46</v>
      </c>
      <c r="M223" s="34">
        <v>1863.59</v>
      </c>
      <c r="N223" s="34">
        <v>1855.96</v>
      </c>
      <c r="O223" s="34">
        <v>1882.41</v>
      </c>
      <c r="P223" s="34">
        <v>1889.78</v>
      </c>
      <c r="Q223" s="34">
        <v>1889.45</v>
      </c>
      <c r="R223" s="34">
        <v>1933.06</v>
      </c>
      <c r="S223" s="34">
        <v>1923</v>
      </c>
      <c r="T223" s="34">
        <v>1954.44</v>
      </c>
      <c r="U223" s="34">
        <v>1914.59</v>
      </c>
      <c r="V223" s="34">
        <v>1881.62</v>
      </c>
      <c r="W223" s="34">
        <v>1890.15</v>
      </c>
      <c r="X223" s="34">
        <v>1632.42</v>
      </c>
      <c r="Y223" s="34">
        <v>1546.94</v>
      </c>
    </row>
    <row r="224" spans="1:25" ht="15" hidden="1" outlineLevel="1" x14ac:dyDescent="0.25">
      <c r="A224" s="56">
        <v>27</v>
      </c>
      <c r="B224" s="34">
        <v>1347.05</v>
      </c>
      <c r="C224" s="34">
        <v>1196.96</v>
      </c>
      <c r="D224" s="34">
        <v>1004.13</v>
      </c>
      <c r="E224" s="34">
        <v>334.71</v>
      </c>
      <c r="F224" s="34">
        <v>332.25</v>
      </c>
      <c r="G224" s="34">
        <v>954.81</v>
      </c>
      <c r="H224" s="34">
        <v>1274.94</v>
      </c>
      <c r="I224" s="34">
        <v>1540.09</v>
      </c>
      <c r="J224" s="34">
        <v>1903.94</v>
      </c>
      <c r="K224" s="34">
        <v>1980.08</v>
      </c>
      <c r="L224" s="34">
        <v>2009.24</v>
      </c>
      <c r="M224" s="34">
        <v>2002.4</v>
      </c>
      <c r="N224" s="34">
        <v>1983.76</v>
      </c>
      <c r="O224" s="34">
        <v>2066.5500000000002</v>
      </c>
      <c r="P224" s="34">
        <v>2096.16</v>
      </c>
      <c r="Q224" s="34">
        <v>2110.3000000000002</v>
      </c>
      <c r="R224" s="34">
        <v>2066.65</v>
      </c>
      <c r="S224" s="34">
        <v>1985.21</v>
      </c>
      <c r="T224" s="34">
        <v>1952.98</v>
      </c>
      <c r="U224" s="34">
        <v>1835.23</v>
      </c>
      <c r="V224" s="34">
        <v>1790.67</v>
      </c>
      <c r="W224" s="34">
        <v>1769</v>
      </c>
      <c r="X224" s="34">
        <v>1505.52</v>
      </c>
      <c r="Y224" s="34">
        <v>1470.2</v>
      </c>
    </row>
    <row r="225" spans="1:25" ht="15" hidden="1" outlineLevel="1" x14ac:dyDescent="0.25">
      <c r="A225" s="56">
        <v>28</v>
      </c>
      <c r="B225" s="34">
        <v>1115.97</v>
      </c>
      <c r="C225" s="34">
        <v>936.18</v>
      </c>
      <c r="D225" s="34">
        <v>888.76</v>
      </c>
      <c r="E225" s="34">
        <v>884.24</v>
      </c>
      <c r="F225" s="34">
        <v>845.94</v>
      </c>
      <c r="G225" s="34">
        <v>859.43</v>
      </c>
      <c r="H225" s="34">
        <v>934.16</v>
      </c>
      <c r="I225" s="34">
        <v>1299.26</v>
      </c>
      <c r="J225" s="34">
        <v>1751.97</v>
      </c>
      <c r="K225" s="34">
        <v>1862</v>
      </c>
      <c r="L225" s="34">
        <v>1922.21</v>
      </c>
      <c r="M225" s="34">
        <v>1910.15</v>
      </c>
      <c r="N225" s="34">
        <v>1877.94</v>
      </c>
      <c r="O225" s="34">
        <v>1937.29</v>
      </c>
      <c r="P225" s="34">
        <v>1997</v>
      </c>
      <c r="Q225" s="34">
        <v>2039.46</v>
      </c>
      <c r="R225" s="34">
        <v>2004.17</v>
      </c>
      <c r="S225" s="34">
        <v>2008.04</v>
      </c>
      <c r="T225" s="34">
        <v>1936.15</v>
      </c>
      <c r="U225" s="34">
        <v>1850.64</v>
      </c>
      <c r="V225" s="34">
        <v>1799.75</v>
      </c>
      <c r="W225" s="34">
        <v>1809.85</v>
      </c>
      <c r="X225" s="34">
        <v>1568.33</v>
      </c>
      <c r="Y225" s="34">
        <v>1433.92</v>
      </c>
    </row>
    <row r="226" spans="1:25" ht="15" hidden="1" outlineLevel="1" x14ac:dyDescent="0.25">
      <c r="A226" s="56">
        <v>29</v>
      </c>
      <c r="B226" s="34">
        <v>1141.81</v>
      </c>
      <c r="C226" s="34">
        <v>875.9</v>
      </c>
      <c r="D226" s="34">
        <v>848.39</v>
      </c>
      <c r="E226" s="34">
        <v>836.93</v>
      </c>
      <c r="F226" s="34">
        <v>830.11</v>
      </c>
      <c r="G226" s="34">
        <v>806.39</v>
      </c>
      <c r="H226" s="34">
        <v>868.44</v>
      </c>
      <c r="I226" s="34">
        <v>1365.52</v>
      </c>
      <c r="J226" s="34">
        <v>1403.7</v>
      </c>
      <c r="K226" s="34">
        <v>1871.26</v>
      </c>
      <c r="L226" s="34">
        <v>1923.02</v>
      </c>
      <c r="M226" s="34">
        <v>1936.12</v>
      </c>
      <c r="N226" s="34">
        <v>1400.58</v>
      </c>
      <c r="O226" s="34">
        <v>1910.24</v>
      </c>
      <c r="P226" s="34">
        <v>1403.22</v>
      </c>
      <c r="Q226" s="34">
        <v>1951.33</v>
      </c>
      <c r="R226" s="34">
        <v>1931.27</v>
      </c>
      <c r="S226" s="34">
        <v>1919.58</v>
      </c>
      <c r="T226" s="34">
        <v>1893.29</v>
      </c>
      <c r="U226" s="34">
        <v>1795.4</v>
      </c>
      <c r="V226" s="34">
        <v>1402.55</v>
      </c>
      <c r="W226" s="34">
        <v>1620.29</v>
      </c>
      <c r="X226" s="34">
        <v>1535.8</v>
      </c>
      <c r="Y226" s="34">
        <v>1344.74</v>
      </c>
    </row>
    <row r="227" spans="1:25" ht="15" hidden="1" outlineLevel="1" x14ac:dyDescent="0.25">
      <c r="A227" s="56">
        <v>30</v>
      </c>
      <c r="B227" s="34">
        <v>951.36</v>
      </c>
      <c r="C227" s="34">
        <v>551.74</v>
      </c>
      <c r="D227" s="34">
        <v>345.95</v>
      </c>
      <c r="E227" s="34">
        <v>337.17</v>
      </c>
      <c r="F227" s="34">
        <v>311.81</v>
      </c>
      <c r="G227" s="34">
        <v>333.54</v>
      </c>
      <c r="H227" s="34">
        <v>339.34</v>
      </c>
      <c r="I227" s="34">
        <v>1313.7</v>
      </c>
      <c r="J227" s="34">
        <v>311.87</v>
      </c>
      <c r="K227" s="34">
        <v>312.25</v>
      </c>
      <c r="L227" s="34">
        <v>664.51</v>
      </c>
      <c r="M227" s="34">
        <v>1409.6</v>
      </c>
      <c r="N227" s="34">
        <v>1850.08</v>
      </c>
      <c r="O227" s="34">
        <v>312.33999999999997</v>
      </c>
      <c r="P227" s="34">
        <v>666.99</v>
      </c>
      <c r="Q227" s="34">
        <v>667.04</v>
      </c>
      <c r="R227" s="34">
        <v>665.97</v>
      </c>
      <c r="S227" s="34">
        <v>1898.5</v>
      </c>
      <c r="T227" s="34">
        <v>1894.17</v>
      </c>
      <c r="U227" s="34">
        <v>1682.65</v>
      </c>
      <c r="V227" s="34">
        <v>666.91</v>
      </c>
      <c r="W227" s="34">
        <v>1632.99</v>
      </c>
      <c r="X227" s="34">
        <v>1539.72</v>
      </c>
      <c r="Y227" s="34">
        <v>1253.1300000000001</v>
      </c>
    </row>
    <row r="228" spans="1:25" ht="15" hidden="1" outlineLevel="1" x14ac:dyDescent="0.25">
      <c r="A228" s="56">
        <v>31</v>
      </c>
      <c r="B228" s="34">
        <v>971.96</v>
      </c>
      <c r="C228" s="34">
        <v>840.75</v>
      </c>
      <c r="D228" s="34">
        <v>840.14</v>
      </c>
      <c r="E228" s="34">
        <v>798.64</v>
      </c>
      <c r="F228" s="34">
        <v>805.85</v>
      </c>
      <c r="G228" s="34">
        <v>864.61</v>
      </c>
      <c r="H228" s="34">
        <v>1098.78</v>
      </c>
      <c r="I228" s="34">
        <v>1427.96</v>
      </c>
      <c r="J228" s="34">
        <v>1687.75</v>
      </c>
      <c r="K228" s="34">
        <v>1857.81</v>
      </c>
      <c r="L228" s="34">
        <v>1899.17</v>
      </c>
      <c r="M228" s="34">
        <v>1891.74</v>
      </c>
      <c r="N228" s="34">
        <v>1889.27</v>
      </c>
      <c r="O228" s="34">
        <v>1820.26</v>
      </c>
      <c r="P228" s="34">
        <v>1805.71</v>
      </c>
      <c r="Q228" s="34">
        <v>1719.22</v>
      </c>
      <c r="R228" s="34">
        <v>1631.37</v>
      </c>
      <c r="S228" s="34">
        <v>1773.25</v>
      </c>
      <c r="T228" s="34">
        <v>1933.03</v>
      </c>
      <c r="U228" s="34">
        <v>1924.2</v>
      </c>
      <c r="V228" s="34">
        <v>1927.38</v>
      </c>
      <c r="W228" s="34">
        <v>1935.01</v>
      </c>
      <c r="X228" s="34">
        <v>1889.4</v>
      </c>
      <c r="Y228" s="34">
        <v>1639.14</v>
      </c>
    </row>
    <row r="229" spans="1:25" ht="15" collapsed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4.25" x14ac:dyDescent="0.2">
      <c r="A230" s="131" t="s">
        <v>106</v>
      </c>
      <c r="B230" s="132" t="s">
        <v>150</v>
      </c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</row>
    <row r="231" spans="1:25" ht="15" hidden="1" outlineLevel="1" x14ac:dyDescent="0.2">
      <c r="A231" s="131"/>
      <c r="B231" s="106" t="s">
        <v>52</v>
      </c>
      <c r="C231" s="106" t="s">
        <v>53</v>
      </c>
      <c r="D231" s="106" t="s">
        <v>54</v>
      </c>
      <c r="E231" s="106" t="s">
        <v>55</v>
      </c>
      <c r="F231" s="106" t="s">
        <v>56</v>
      </c>
      <c r="G231" s="106" t="s">
        <v>57</v>
      </c>
      <c r="H231" s="106" t="s">
        <v>58</v>
      </c>
      <c r="I231" s="106" t="s">
        <v>59</v>
      </c>
      <c r="J231" s="106" t="s">
        <v>60</v>
      </c>
      <c r="K231" s="106" t="s">
        <v>61</v>
      </c>
      <c r="L231" s="106" t="s">
        <v>62</v>
      </c>
      <c r="M231" s="106" t="s">
        <v>63</v>
      </c>
      <c r="N231" s="106" t="s">
        <v>64</v>
      </c>
      <c r="O231" s="106" t="s">
        <v>65</v>
      </c>
      <c r="P231" s="106" t="s">
        <v>66</v>
      </c>
      <c r="Q231" s="106" t="s">
        <v>67</v>
      </c>
      <c r="R231" s="106" t="s">
        <v>68</v>
      </c>
      <c r="S231" s="106" t="s">
        <v>69</v>
      </c>
      <c r="T231" s="106" t="s">
        <v>70</v>
      </c>
      <c r="U231" s="106" t="s">
        <v>71</v>
      </c>
      <c r="V231" s="106" t="s">
        <v>72</v>
      </c>
      <c r="W231" s="106" t="s">
        <v>73</v>
      </c>
      <c r="X231" s="106" t="s">
        <v>74</v>
      </c>
      <c r="Y231" s="106" t="s">
        <v>75</v>
      </c>
    </row>
    <row r="232" spans="1:25" ht="15" hidden="1" outlineLevel="1" x14ac:dyDescent="0.25">
      <c r="A232" s="56">
        <v>1</v>
      </c>
      <c r="B232" s="103">
        <v>1293.68</v>
      </c>
      <c r="C232" s="103">
        <v>916.72</v>
      </c>
      <c r="D232" s="103">
        <v>528.01</v>
      </c>
      <c r="E232" s="103">
        <v>514.42999999999995</v>
      </c>
      <c r="F232" s="103">
        <v>804.65</v>
      </c>
      <c r="G232" s="103">
        <v>1131.81</v>
      </c>
      <c r="H232" s="103">
        <v>1182.78</v>
      </c>
      <c r="I232" s="103">
        <v>1303.51</v>
      </c>
      <c r="J232" s="103">
        <v>1093.3599999999999</v>
      </c>
      <c r="K232" s="103">
        <v>1310.82</v>
      </c>
      <c r="L232" s="103">
        <v>1541.17</v>
      </c>
      <c r="M232" s="103">
        <v>1531.65</v>
      </c>
      <c r="N232" s="103">
        <v>1362.19</v>
      </c>
      <c r="O232" s="103">
        <v>1530.53</v>
      </c>
      <c r="P232" s="103">
        <v>1515.11</v>
      </c>
      <c r="Q232" s="103">
        <v>1515.46</v>
      </c>
      <c r="R232" s="103">
        <v>1493.38</v>
      </c>
      <c r="S232" s="103">
        <v>1524.88</v>
      </c>
      <c r="T232" s="103">
        <v>1381</v>
      </c>
      <c r="U232" s="103">
        <v>967.09</v>
      </c>
      <c r="V232" s="103">
        <v>1700.8</v>
      </c>
      <c r="W232" s="103">
        <v>1875.09</v>
      </c>
      <c r="X232" s="103">
        <v>1708.49</v>
      </c>
      <c r="Y232" s="103">
        <v>1454.67</v>
      </c>
    </row>
    <row r="233" spans="1:25" ht="15" hidden="1" outlineLevel="1" x14ac:dyDescent="0.25">
      <c r="A233" s="56">
        <v>2</v>
      </c>
      <c r="B233" s="103">
        <v>1291.31</v>
      </c>
      <c r="C233" s="103">
        <v>1133.45</v>
      </c>
      <c r="D233" s="103">
        <v>1038.77</v>
      </c>
      <c r="E233" s="103">
        <v>725.55</v>
      </c>
      <c r="F233" s="103">
        <v>757.41</v>
      </c>
      <c r="G233" s="103">
        <v>849.26</v>
      </c>
      <c r="H233" s="103">
        <v>946.99</v>
      </c>
      <c r="I233" s="103">
        <v>1380.97</v>
      </c>
      <c r="J233" s="103">
        <v>1827.77</v>
      </c>
      <c r="K233" s="103">
        <v>2101.6799999999998</v>
      </c>
      <c r="L233" s="103">
        <v>2148.11</v>
      </c>
      <c r="M233" s="103">
        <v>2150.88</v>
      </c>
      <c r="N233" s="103">
        <v>2162.4499999999998</v>
      </c>
      <c r="O233" s="103">
        <v>2190.2399999999998</v>
      </c>
      <c r="P233" s="103">
        <v>2209.11</v>
      </c>
      <c r="Q233" s="103">
        <v>2275.87</v>
      </c>
      <c r="R233" s="103">
        <v>2232.75</v>
      </c>
      <c r="S233" s="103">
        <v>2217.4699999999998</v>
      </c>
      <c r="T233" s="103">
        <v>2227.59</v>
      </c>
      <c r="U233" s="103">
        <v>2103.89</v>
      </c>
      <c r="V233" s="103">
        <v>2021.47</v>
      </c>
      <c r="W233" s="103">
        <v>2027.46</v>
      </c>
      <c r="X233" s="103">
        <v>1720.1</v>
      </c>
      <c r="Y233" s="103">
        <v>1492.38</v>
      </c>
    </row>
    <row r="234" spans="1:25" ht="15" hidden="1" outlineLevel="1" x14ac:dyDescent="0.25">
      <c r="A234" s="56">
        <v>3</v>
      </c>
      <c r="B234" s="103">
        <v>1265.1600000000001</v>
      </c>
      <c r="C234" s="103">
        <v>895.95</v>
      </c>
      <c r="D234" s="103">
        <v>818.43</v>
      </c>
      <c r="E234" s="103">
        <v>729.29</v>
      </c>
      <c r="F234" s="103">
        <v>615.53</v>
      </c>
      <c r="G234" s="103">
        <v>904.42</v>
      </c>
      <c r="H234" s="103">
        <v>983.63</v>
      </c>
      <c r="I234" s="103">
        <v>1504.89</v>
      </c>
      <c r="J234" s="103">
        <v>1879.31</v>
      </c>
      <c r="K234" s="103">
        <v>2143.2800000000002</v>
      </c>
      <c r="L234" s="103">
        <v>2244.91</v>
      </c>
      <c r="M234" s="103">
        <v>2258.31</v>
      </c>
      <c r="N234" s="103">
        <v>2192.79</v>
      </c>
      <c r="O234" s="103">
        <v>2187.84</v>
      </c>
      <c r="P234" s="103">
        <v>2290.19</v>
      </c>
      <c r="Q234" s="103">
        <v>2330.84</v>
      </c>
      <c r="R234" s="103">
        <v>2253</v>
      </c>
      <c r="S234" s="103">
        <v>2285.17</v>
      </c>
      <c r="T234" s="103">
        <v>2439.09</v>
      </c>
      <c r="U234" s="103">
        <v>2286.58</v>
      </c>
      <c r="V234" s="103">
        <v>2105.87</v>
      </c>
      <c r="W234" s="103">
        <v>2206.33</v>
      </c>
      <c r="X234" s="103">
        <v>1866.2</v>
      </c>
      <c r="Y234" s="103">
        <v>1676.14</v>
      </c>
    </row>
    <row r="235" spans="1:25" ht="15" hidden="1" outlineLevel="1" x14ac:dyDescent="0.25">
      <c r="A235" s="56">
        <v>4</v>
      </c>
      <c r="B235" s="103">
        <v>1345.49</v>
      </c>
      <c r="C235" s="103">
        <v>1147.4000000000001</v>
      </c>
      <c r="D235" s="103">
        <v>899.82</v>
      </c>
      <c r="E235" s="103">
        <v>828.14</v>
      </c>
      <c r="F235" s="103">
        <v>737.53</v>
      </c>
      <c r="G235" s="103">
        <v>952.84</v>
      </c>
      <c r="H235" s="103">
        <v>833.23</v>
      </c>
      <c r="I235" s="103">
        <v>1042.07</v>
      </c>
      <c r="J235" s="103">
        <v>1683.63</v>
      </c>
      <c r="K235" s="103">
        <v>1841.26</v>
      </c>
      <c r="L235" s="103">
        <v>2092.31</v>
      </c>
      <c r="M235" s="103">
        <v>2148.84</v>
      </c>
      <c r="N235" s="103">
        <v>2155.1799999999998</v>
      </c>
      <c r="O235" s="103">
        <v>2158.35</v>
      </c>
      <c r="P235" s="103">
        <v>2204.2199999999998</v>
      </c>
      <c r="Q235" s="103">
        <v>2211.73</v>
      </c>
      <c r="R235" s="103">
        <v>2184.17</v>
      </c>
      <c r="S235" s="103">
        <v>2178.25</v>
      </c>
      <c r="T235" s="103">
        <v>2269.8000000000002</v>
      </c>
      <c r="U235" s="103">
        <v>2176.64</v>
      </c>
      <c r="V235" s="103">
        <v>2080.14</v>
      </c>
      <c r="W235" s="103">
        <v>2096.23</v>
      </c>
      <c r="X235" s="103">
        <v>1851.07</v>
      </c>
      <c r="Y235" s="103">
        <v>1605.11</v>
      </c>
    </row>
    <row r="236" spans="1:25" ht="15" hidden="1" outlineLevel="1" x14ac:dyDescent="0.25">
      <c r="A236" s="56">
        <v>5</v>
      </c>
      <c r="B236" s="103">
        <v>1365.7</v>
      </c>
      <c r="C236" s="103">
        <v>1203.1099999999999</v>
      </c>
      <c r="D236" s="103">
        <v>869.29</v>
      </c>
      <c r="E236" s="103">
        <v>447.71</v>
      </c>
      <c r="F236" s="103">
        <v>418.78</v>
      </c>
      <c r="G236" s="103">
        <v>441.4</v>
      </c>
      <c r="H236" s="103">
        <v>443.4</v>
      </c>
      <c r="I236" s="103">
        <v>1080.82</v>
      </c>
      <c r="J236" s="103">
        <v>1514.45</v>
      </c>
      <c r="K236" s="103">
        <v>1924.3</v>
      </c>
      <c r="L236" s="103">
        <v>1999.55</v>
      </c>
      <c r="M236" s="103">
        <v>2016.36</v>
      </c>
      <c r="N236" s="103">
        <v>2025.72</v>
      </c>
      <c r="O236" s="103">
        <v>2009.26</v>
      </c>
      <c r="P236" s="103">
        <v>2015.09</v>
      </c>
      <c r="Q236" s="103">
        <v>2065.44</v>
      </c>
      <c r="R236" s="103">
        <v>2093.91</v>
      </c>
      <c r="S236" s="103">
        <v>2160.81</v>
      </c>
      <c r="T236" s="103">
        <v>2219.9499999999998</v>
      </c>
      <c r="U236" s="103">
        <v>2189.62</v>
      </c>
      <c r="V236" s="103">
        <v>2124.38</v>
      </c>
      <c r="W236" s="103">
        <v>2077.8200000000002</v>
      </c>
      <c r="X236" s="103">
        <v>1861.85</v>
      </c>
      <c r="Y236" s="103">
        <v>1576.4</v>
      </c>
    </row>
    <row r="237" spans="1:25" ht="15" hidden="1" outlineLevel="1" x14ac:dyDescent="0.25">
      <c r="A237" s="56">
        <v>6</v>
      </c>
      <c r="B237" s="103">
        <v>1366.43</v>
      </c>
      <c r="C237" s="103">
        <v>1212.31</v>
      </c>
      <c r="D237" s="103">
        <v>1094.3399999999999</v>
      </c>
      <c r="E237" s="103">
        <v>442.84</v>
      </c>
      <c r="F237" s="103">
        <v>438.85</v>
      </c>
      <c r="G237" s="103">
        <v>447.56</v>
      </c>
      <c r="H237" s="103">
        <v>465.86</v>
      </c>
      <c r="I237" s="103">
        <v>1487.44</v>
      </c>
      <c r="J237" s="103">
        <v>1875.4</v>
      </c>
      <c r="K237" s="103">
        <v>2023.59</v>
      </c>
      <c r="L237" s="103">
        <v>2112.65</v>
      </c>
      <c r="M237" s="103">
        <v>2104.4499999999998</v>
      </c>
      <c r="N237" s="103">
        <v>2118.87</v>
      </c>
      <c r="O237" s="103">
        <v>2142.83</v>
      </c>
      <c r="P237" s="103">
        <v>2169.27</v>
      </c>
      <c r="Q237" s="103">
        <v>2212.1</v>
      </c>
      <c r="R237" s="103">
        <v>2170.52</v>
      </c>
      <c r="S237" s="103">
        <v>2145.98</v>
      </c>
      <c r="T237" s="103">
        <v>2130.4499999999998</v>
      </c>
      <c r="U237" s="103">
        <v>1960.15</v>
      </c>
      <c r="V237" s="103">
        <v>1891.66</v>
      </c>
      <c r="W237" s="103">
        <v>1920.65</v>
      </c>
      <c r="X237" s="103">
        <v>1647.09</v>
      </c>
      <c r="Y237" s="103">
        <v>1401.39</v>
      </c>
    </row>
    <row r="238" spans="1:25" ht="15" hidden="1" outlineLevel="1" x14ac:dyDescent="0.25">
      <c r="A238" s="56">
        <v>7</v>
      </c>
      <c r="B238" s="103">
        <v>1197.73</v>
      </c>
      <c r="C238" s="103">
        <v>929.28</v>
      </c>
      <c r="D238" s="103">
        <v>820.93</v>
      </c>
      <c r="E238" s="103">
        <v>467.52</v>
      </c>
      <c r="F238" s="103">
        <v>430.17</v>
      </c>
      <c r="G238" s="103">
        <v>503.49</v>
      </c>
      <c r="H238" s="103">
        <v>1149.75</v>
      </c>
      <c r="I238" s="103">
        <v>1500.75</v>
      </c>
      <c r="J238" s="103">
        <v>1892.95</v>
      </c>
      <c r="K238" s="103">
        <v>2075.77</v>
      </c>
      <c r="L238" s="103">
        <v>2148.9</v>
      </c>
      <c r="M238" s="103">
        <v>2123.8000000000002</v>
      </c>
      <c r="N238" s="103">
        <v>2107.08</v>
      </c>
      <c r="O238" s="103">
        <v>2122.0500000000002</v>
      </c>
      <c r="P238" s="103">
        <v>2168.36</v>
      </c>
      <c r="Q238" s="103">
        <v>2208.41</v>
      </c>
      <c r="R238" s="103">
        <v>2164.7199999999998</v>
      </c>
      <c r="S238" s="103">
        <v>2162.54</v>
      </c>
      <c r="T238" s="103">
        <v>2145.5700000000002</v>
      </c>
      <c r="U238" s="103">
        <v>2000.39</v>
      </c>
      <c r="V238" s="103">
        <v>1945.71</v>
      </c>
      <c r="W238" s="103">
        <v>2010.46</v>
      </c>
      <c r="X238" s="103">
        <v>1817.35</v>
      </c>
      <c r="Y238" s="103">
        <v>1470.97</v>
      </c>
    </row>
    <row r="239" spans="1:25" ht="15" hidden="1" outlineLevel="1" x14ac:dyDescent="0.25">
      <c r="A239" s="56">
        <v>8</v>
      </c>
      <c r="B239" s="103">
        <v>1097.71</v>
      </c>
      <c r="C239" s="103">
        <v>462.86</v>
      </c>
      <c r="D239" s="103">
        <v>415.85</v>
      </c>
      <c r="E239" s="103">
        <v>418.39</v>
      </c>
      <c r="F239" s="103">
        <v>418.51</v>
      </c>
      <c r="G239" s="103">
        <v>446.49</v>
      </c>
      <c r="H239" s="103">
        <v>1088.3399999999999</v>
      </c>
      <c r="I239" s="103">
        <v>1432.3</v>
      </c>
      <c r="J239" s="103">
        <v>1843.41</v>
      </c>
      <c r="K239" s="103">
        <v>1978.15</v>
      </c>
      <c r="L239" s="103">
        <v>2055.7600000000002</v>
      </c>
      <c r="M239" s="103">
        <v>2050.5</v>
      </c>
      <c r="N239" s="103">
        <v>2045.13</v>
      </c>
      <c r="O239" s="103">
        <v>2078.9299999999998</v>
      </c>
      <c r="P239" s="103">
        <v>2151.9299999999998</v>
      </c>
      <c r="Q239" s="103">
        <v>2190.23</v>
      </c>
      <c r="R239" s="103">
        <v>2203.1</v>
      </c>
      <c r="S239" s="103">
        <v>2165.7800000000002</v>
      </c>
      <c r="T239" s="103">
        <v>2163.27</v>
      </c>
      <c r="U239" s="103">
        <v>2018.08</v>
      </c>
      <c r="V239" s="103">
        <v>2006.57</v>
      </c>
      <c r="W239" s="103">
        <v>2041.81</v>
      </c>
      <c r="X239" s="103">
        <v>1845.6</v>
      </c>
      <c r="Y239" s="103">
        <v>1487.29</v>
      </c>
    </row>
    <row r="240" spans="1:25" ht="15" hidden="1" outlineLevel="1" x14ac:dyDescent="0.25">
      <c r="A240" s="56">
        <v>9</v>
      </c>
      <c r="B240" s="103">
        <v>1163.75</v>
      </c>
      <c r="C240" s="103">
        <v>1023.79</v>
      </c>
      <c r="D240" s="103">
        <v>1002.9</v>
      </c>
      <c r="E240" s="103">
        <v>987.16</v>
      </c>
      <c r="F240" s="103">
        <v>516.78</v>
      </c>
      <c r="G240" s="103">
        <v>997.05</v>
      </c>
      <c r="H240" s="103">
        <v>1028.8900000000001</v>
      </c>
      <c r="I240" s="103">
        <v>1297.23</v>
      </c>
      <c r="J240" s="103">
        <v>1757.44</v>
      </c>
      <c r="K240" s="103">
        <v>1938.89</v>
      </c>
      <c r="L240" s="103">
        <v>2109.35</v>
      </c>
      <c r="M240" s="103">
        <v>2088.98</v>
      </c>
      <c r="N240" s="103">
        <v>2114.5100000000002</v>
      </c>
      <c r="O240" s="103">
        <v>2185.0100000000002</v>
      </c>
      <c r="P240" s="103">
        <v>2216.9899999999998</v>
      </c>
      <c r="Q240" s="103">
        <v>2290.08</v>
      </c>
      <c r="R240" s="103">
        <v>2204.14</v>
      </c>
      <c r="S240" s="103">
        <v>2176.2199999999998</v>
      </c>
      <c r="T240" s="103">
        <v>2158.5100000000002</v>
      </c>
      <c r="U240" s="103">
        <v>1978.27</v>
      </c>
      <c r="V240" s="103">
        <v>1926.76</v>
      </c>
      <c r="W240" s="103">
        <v>1977.23</v>
      </c>
      <c r="X240" s="103">
        <v>1706.65</v>
      </c>
      <c r="Y240" s="103">
        <v>1409.42</v>
      </c>
    </row>
    <row r="241" spans="1:25" ht="15" hidden="1" outlineLevel="1" x14ac:dyDescent="0.25">
      <c r="A241" s="56">
        <v>10</v>
      </c>
      <c r="B241" s="103">
        <v>1262.1500000000001</v>
      </c>
      <c r="C241" s="103">
        <v>1175.3499999999999</v>
      </c>
      <c r="D241" s="103">
        <v>426.63</v>
      </c>
      <c r="E241" s="103">
        <v>420.9</v>
      </c>
      <c r="F241" s="103">
        <v>417.22</v>
      </c>
      <c r="G241" s="103">
        <v>421.56</v>
      </c>
      <c r="H241" s="103">
        <v>530.13</v>
      </c>
      <c r="I241" s="103">
        <v>1295.1099999999999</v>
      </c>
      <c r="J241" s="103">
        <v>1822.83</v>
      </c>
      <c r="K241" s="103">
        <v>1943.95</v>
      </c>
      <c r="L241" s="103">
        <v>2012.3</v>
      </c>
      <c r="M241" s="103">
        <v>2039.8</v>
      </c>
      <c r="N241" s="103">
        <v>1987.52</v>
      </c>
      <c r="O241" s="103">
        <v>2063.4499999999998</v>
      </c>
      <c r="P241" s="103">
        <v>2107.7199999999998</v>
      </c>
      <c r="Q241" s="103">
        <v>2203.34</v>
      </c>
      <c r="R241" s="103">
        <v>2156.2199999999998</v>
      </c>
      <c r="S241" s="103">
        <v>2221.94</v>
      </c>
      <c r="T241" s="103">
        <v>2253.04</v>
      </c>
      <c r="U241" s="103">
        <v>2130.77</v>
      </c>
      <c r="V241" s="103">
        <v>1962.11</v>
      </c>
      <c r="W241" s="103">
        <v>2113.7600000000002</v>
      </c>
      <c r="X241" s="103">
        <v>1719.61</v>
      </c>
      <c r="Y241" s="103">
        <v>1567.29</v>
      </c>
    </row>
    <row r="242" spans="1:25" ht="15" hidden="1" outlineLevel="1" x14ac:dyDescent="0.25">
      <c r="A242" s="56">
        <v>11</v>
      </c>
      <c r="B242" s="103">
        <v>1419.24</v>
      </c>
      <c r="C242" s="103">
        <v>1262.33</v>
      </c>
      <c r="D242" s="103">
        <v>1157.8399999999999</v>
      </c>
      <c r="E242" s="103">
        <v>1104.3699999999999</v>
      </c>
      <c r="F242" s="103">
        <v>1078.3800000000001</v>
      </c>
      <c r="G242" s="103">
        <v>1144.7</v>
      </c>
      <c r="H242" s="103">
        <v>535.02</v>
      </c>
      <c r="I242" s="103">
        <v>1211.5</v>
      </c>
      <c r="J242" s="103">
        <v>1700.11</v>
      </c>
      <c r="K242" s="103">
        <v>2044.9</v>
      </c>
      <c r="L242" s="103">
        <v>2207.5100000000002</v>
      </c>
      <c r="M242" s="103">
        <v>2301.79</v>
      </c>
      <c r="N242" s="103">
        <v>2318.7800000000002</v>
      </c>
      <c r="O242" s="103">
        <v>2335.5100000000002</v>
      </c>
      <c r="P242" s="103">
        <v>2361.7199999999998</v>
      </c>
      <c r="Q242" s="103">
        <v>2379.6</v>
      </c>
      <c r="R242" s="103">
        <v>2356.6799999999998</v>
      </c>
      <c r="S242" s="103">
        <v>2350.0100000000002</v>
      </c>
      <c r="T242" s="103">
        <v>2297.3000000000002</v>
      </c>
      <c r="U242" s="103">
        <v>2037.3</v>
      </c>
      <c r="V242" s="103">
        <v>2053.0500000000002</v>
      </c>
      <c r="W242" s="103">
        <v>1969.8</v>
      </c>
      <c r="X242" s="103">
        <v>1675.32</v>
      </c>
      <c r="Y242" s="103">
        <v>1486.88</v>
      </c>
    </row>
    <row r="243" spans="1:25" ht="15" hidden="1" outlineLevel="1" x14ac:dyDescent="0.25">
      <c r="A243" s="56">
        <v>12</v>
      </c>
      <c r="B243" s="103">
        <v>1285.5899999999999</v>
      </c>
      <c r="C243" s="103">
        <v>1158.69</v>
      </c>
      <c r="D243" s="103">
        <v>1049.95</v>
      </c>
      <c r="E243" s="103">
        <v>1026.1500000000001</v>
      </c>
      <c r="F243" s="103">
        <v>930.11</v>
      </c>
      <c r="G243" s="103">
        <v>1010.21</v>
      </c>
      <c r="H243" s="103">
        <v>480.18</v>
      </c>
      <c r="I243" s="103">
        <v>1003.17</v>
      </c>
      <c r="J243" s="103">
        <v>1347.74</v>
      </c>
      <c r="K243" s="103">
        <v>1759.61</v>
      </c>
      <c r="L243" s="103">
        <v>2019.79</v>
      </c>
      <c r="M243" s="103">
        <v>2048.16</v>
      </c>
      <c r="N243" s="103">
        <v>2078.1999999999998</v>
      </c>
      <c r="O243" s="103">
        <v>2105.71</v>
      </c>
      <c r="P243" s="103">
        <v>2129.4899999999998</v>
      </c>
      <c r="Q243" s="103">
        <v>2148.94</v>
      </c>
      <c r="R243" s="103">
        <v>2230.85</v>
      </c>
      <c r="S243" s="103">
        <v>2296.67</v>
      </c>
      <c r="T243" s="103">
        <v>2241.61</v>
      </c>
      <c r="U243" s="103">
        <v>2147.13</v>
      </c>
      <c r="V243" s="103">
        <v>2052.4299999999998</v>
      </c>
      <c r="W243" s="103">
        <v>2046.16</v>
      </c>
      <c r="X243" s="103">
        <v>1758.77</v>
      </c>
      <c r="Y243" s="103">
        <v>1436.26</v>
      </c>
    </row>
    <row r="244" spans="1:25" ht="15" hidden="1" outlineLevel="1" x14ac:dyDescent="0.25">
      <c r="A244" s="56">
        <v>13</v>
      </c>
      <c r="B244" s="103">
        <v>1130.3699999999999</v>
      </c>
      <c r="C244" s="103">
        <v>800.42</v>
      </c>
      <c r="D244" s="103">
        <v>420.23</v>
      </c>
      <c r="E244" s="103">
        <v>417.93</v>
      </c>
      <c r="F244" s="103">
        <v>417.35</v>
      </c>
      <c r="G244" s="103">
        <v>421.1</v>
      </c>
      <c r="H244" s="103">
        <v>420.33</v>
      </c>
      <c r="I244" s="103">
        <v>1345.6</v>
      </c>
      <c r="J244" s="103">
        <v>1983.3</v>
      </c>
      <c r="K244" s="103">
        <v>2154.16</v>
      </c>
      <c r="L244" s="103">
        <v>2212.2199999999998</v>
      </c>
      <c r="M244" s="103">
        <v>2192.31</v>
      </c>
      <c r="N244" s="103">
        <v>2099.46</v>
      </c>
      <c r="O244" s="103">
        <v>2171.0100000000002</v>
      </c>
      <c r="P244" s="103">
        <v>2180.86</v>
      </c>
      <c r="Q244" s="103">
        <v>2222.9299999999998</v>
      </c>
      <c r="R244" s="103">
        <v>2194.9899999999998</v>
      </c>
      <c r="S244" s="103">
        <v>2167.11</v>
      </c>
      <c r="T244" s="103">
        <v>2170.8200000000002</v>
      </c>
      <c r="U244" s="103">
        <v>1940.42</v>
      </c>
      <c r="V244" s="103">
        <v>1895.35</v>
      </c>
      <c r="W244" s="103">
        <v>1917.21</v>
      </c>
      <c r="X244" s="103">
        <v>1536.46</v>
      </c>
      <c r="Y244" s="103">
        <v>1302.02</v>
      </c>
    </row>
    <row r="245" spans="1:25" ht="15" hidden="1" outlineLevel="1" x14ac:dyDescent="0.25">
      <c r="A245" s="56">
        <v>14</v>
      </c>
      <c r="B245" s="103">
        <v>483.03</v>
      </c>
      <c r="C245" s="103">
        <v>466.51</v>
      </c>
      <c r="D245" s="103">
        <v>415.85</v>
      </c>
      <c r="E245" s="103">
        <v>415.85</v>
      </c>
      <c r="F245" s="103">
        <v>415.85</v>
      </c>
      <c r="G245" s="103">
        <v>415.85</v>
      </c>
      <c r="H245" s="103">
        <v>417.04</v>
      </c>
      <c r="I245" s="103">
        <v>1320.71</v>
      </c>
      <c r="J245" s="103">
        <v>1790.79</v>
      </c>
      <c r="K245" s="103">
        <v>1950.62</v>
      </c>
      <c r="L245" s="103">
        <v>1998.13</v>
      </c>
      <c r="M245" s="103">
        <v>1975.52</v>
      </c>
      <c r="N245" s="103">
        <v>1983.9</v>
      </c>
      <c r="O245" s="103">
        <v>2050.92</v>
      </c>
      <c r="P245" s="103">
        <v>2137.54</v>
      </c>
      <c r="Q245" s="103">
        <v>2251.27</v>
      </c>
      <c r="R245" s="103">
        <v>2229.5500000000002</v>
      </c>
      <c r="S245" s="103">
        <v>2134</v>
      </c>
      <c r="T245" s="103">
        <v>2083.65</v>
      </c>
      <c r="U245" s="103">
        <v>1955.43</v>
      </c>
      <c r="V245" s="103">
        <v>1904.76</v>
      </c>
      <c r="W245" s="103">
        <v>1920.43</v>
      </c>
      <c r="X245" s="103">
        <v>1445.59</v>
      </c>
      <c r="Y245" s="103">
        <v>1206.71</v>
      </c>
    </row>
    <row r="246" spans="1:25" ht="15" hidden="1" outlineLevel="1" x14ac:dyDescent="0.25">
      <c r="A246" s="56">
        <v>15</v>
      </c>
      <c r="B246" s="103">
        <v>1105.97</v>
      </c>
      <c r="C246" s="103">
        <v>869.48</v>
      </c>
      <c r="D246" s="103">
        <v>427.92</v>
      </c>
      <c r="E246" s="103">
        <v>425.32</v>
      </c>
      <c r="F246" s="103">
        <v>418.23</v>
      </c>
      <c r="G246" s="103">
        <v>421.08</v>
      </c>
      <c r="H246" s="103">
        <v>417.34</v>
      </c>
      <c r="I246" s="103">
        <v>1254.06</v>
      </c>
      <c r="J246" s="103">
        <v>1695.27</v>
      </c>
      <c r="K246" s="103">
        <v>2006.01</v>
      </c>
      <c r="L246" s="103">
        <v>2082.31</v>
      </c>
      <c r="M246" s="103">
        <v>2126.77</v>
      </c>
      <c r="N246" s="103">
        <v>2105.1999999999998</v>
      </c>
      <c r="O246" s="103">
        <v>2218.34</v>
      </c>
      <c r="P246" s="103">
        <v>2225.42</v>
      </c>
      <c r="Q246" s="103">
        <v>2200.92</v>
      </c>
      <c r="R246" s="103">
        <v>2193.94</v>
      </c>
      <c r="S246" s="103">
        <v>2124.7399999999998</v>
      </c>
      <c r="T246" s="103">
        <v>2101.02</v>
      </c>
      <c r="U246" s="103">
        <v>2037.86</v>
      </c>
      <c r="V246" s="103">
        <v>1958.4</v>
      </c>
      <c r="W246" s="103">
        <v>2009.66</v>
      </c>
      <c r="X246" s="103">
        <v>1548.36</v>
      </c>
      <c r="Y246" s="103">
        <v>1331.8</v>
      </c>
    </row>
    <row r="247" spans="1:25" ht="15" hidden="1" outlineLevel="1" x14ac:dyDescent="0.25">
      <c r="A247" s="56">
        <v>16</v>
      </c>
      <c r="B247" s="103">
        <v>977.85</v>
      </c>
      <c r="C247" s="103">
        <v>434.73</v>
      </c>
      <c r="D247" s="103">
        <v>415.85</v>
      </c>
      <c r="E247" s="103">
        <v>415.85</v>
      </c>
      <c r="F247" s="103">
        <v>415.85</v>
      </c>
      <c r="G247" s="103">
        <v>418.68</v>
      </c>
      <c r="H247" s="103">
        <v>420.6</v>
      </c>
      <c r="I247" s="103">
        <v>1209.6600000000001</v>
      </c>
      <c r="J247" s="103">
        <v>1674.03</v>
      </c>
      <c r="K247" s="103">
        <v>1815.73</v>
      </c>
      <c r="L247" s="103">
        <v>1915.36</v>
      </c>
      <c r="M247" s="103">
        <v>1865.13</v>
      </c>
      <c r="N247" s="103">
        <v>1929.37</v>
      </c>
      <c r="O247" s="103">
        <v>1950.08</v>
      </c>
      <c r="P247" s="103">
        <v>1961.45</v>
      </c>
      <c r="Q247" s="103">
        <v>1984.53</v>
      </c>
      <c r="R247" s="103">
        <v>1949.55</v>
      </c>
      <c r="S247" s="103">
        <v>1963.54</v>
      </c>
      <c r="T247" s="103">
        <v>1976.72</v>
      </c>
      <c r="U247" s="103">
        <v>1793.22</v>
      </c>
      <c r="V247" s="103">
        <v>1776.63</v>
      </c>
      <c r="W247" s="103">
        <v>1808.33</v>
      </c>
      <c r="X247" s="103">
        <v>1550.38</v>
      </c>
      <c r="Y247" s="103">
        <v>1321.99</v>
      </c>
    </row>
    <row r="248" spans="1:25" ht="15" hidden="1" outlineLevel="1" x14ac:dyDescent="0.25">
      <c r="A248" s="56">
        <v>17</v>
      </c>
      <c r="B248" s="103">
        <v>1196.4000000000001</v>
      </c>
      <c r="C248" s="103">
        <v>908.48</v>
      </c>
      <c r="D248" s="103">
        <v>482.66</v>
      </c>
      <c r="E248" s="103">
        <v>418.71</v>
      </c>
      <c r="F248" s="103">
        <v>418.08</v>
      </c>
      <c r="G248" s="103">
        <v>421.91</v>
      </c>
      <c r="H248" s="103">
        <v>422.45</v>
      </c>
      <c r="I248" s="103">
        <v>1388.6</v>
      </c>
      <c r="J248" s="103">
        <v>1664.94</v>
      </c>
      <c r="K248" s="103">
        <v>1922.64</v>
      </c>
      <c r="L248" s="103">
        <v>1980.29</v>
      </c>
      <c r="M248" s="103">
        <v>1954.31</v>
      </c>
      <c r="N248" s="103">
        <v>1968.77</v>
      </c>
      <c r="O248" s="103">
        <v>2031.43</v>
      </c>
      <c r="P248" s="103">
        <v>2034.63</v>
      </c>
      <c r="Q248" s="103">
        <v>2063.4899999999998</v>
      </c>
      <c r="R248" s="103">
        <v>2042.53</v>
      </c>
      <c r="S248" s="103">
        <v>2015.55</v>
      </c>
      <c r="T248" s="103">
        <v>1993.09</v>
      </c>
      <c r="U248" s="103">
        <v>1902.15</v>
      </c>
      <c r="V248" s="103">
        <v>1775.79</v>
      </c>
      <c r="W248" s="103">
        <v>1873.78</v>
      </c>
      <c r="X248" s="103">
        <v>1616.36</v>
      </c>
      <c r="Y248" s="103">
        <v>1430.77</v>
      </c>
    </row>
    <row r="249" spans="1:25" ht="15" hidden="1" outlineLevel="1" x14ac:dyDescent="0.25">
      <c r="A249" s="56">
        <v>18</v>
      </c>
      <c r="B249" s="103">
        <v>1317.28</v>
      </c>
      <c r="C249" s="103">
        <v>1167.58</v>
      </c>
      <c r="D249" s="103">
        <v>1134.8900000000001</v>
      </c>
      <c r="E249" s="103">
        <v>432.64</v>
      </c>
      <c r="F249" s="103">
        <v>431.48</v>
      </c>
      <c r="G249" s="103">
        <v>430.5</v>
      </c>
      <c r="H249" s="103">
        <v>426.76</v>
      </c>
      <c r="I249" s="103">
        <v>1273.4100000000001</v>
      </c>
      <c r="J249" s="103">
        <v>1616.49</v>
      </c>
      <c r="K249" s="103">
        <v>1912.05</v>
      </c>
      <c r="L249" s="103">
        <v>2009.43</v>
      </c>
      <c r="M249" s="103">
        <v>2027.61</v>
      </c>
      <c r="N249" s="103">
        <v>2058.77</v>
      </c>
      <c r="O249" s="103">
        <v>2098.23</v>
      </c>
      <c r="P249" s="103">
        <v>2089.42</v>
      </c>
      <c r="Q249" s="103">
        <v>2151.4499999999998</v>
      </c>
      <c r="R249" s="103">
        <v>2120.61</v>
      </c>
      <c r="S249" s="103">
        <v>2075.61</v>
      </c>
      <c r="T249" s="103">
        <v>2043.45</v>
      </c>
      <c r="U249" s="103">
        <v>2003.5</v>
      </c>
      <c r="V249" s="103">
        <v>1902.32</v>
      </c>
      <c r="W249" s="103">
        <v>1771.97</v>
      </c>
      <c r="X249" s="103">
        <v>1636.28</v>
      </c>
      <c r="Y249" s="103">
        <v>1421.45</v>
      </c>
    </row>
    <row r="250" spans="1:25" ht="15" hidden="1" outlineLevel="1" x14ac:dyDescent="0.25">
      <c r="A250" s="56">
        <v>19</v>
      </c>
      <c r="B250" s="103">
        <v>1317.69</v>
      </c>
      <c r="C250" s="103">
        <v>1244.29</v>
      </c>
      <c r="D250" s="103">
        <v>1157.7</v>
      </c>
      <c r="E250" s="103">
        <v>427.23</v>
      </c>
      <c r="F250" s="103">
        <v>424.94</v>
      </c>
      <c r="G250" s="103">
        <v>426.61</v>
      </c>
      <c r="H250" s="103">
        <v>423.79</v>
      </c>
      <c r="I250" s="103">
        <v>911.08</v>
      </c>
      <c r="J250" s="103">
        <v>777.65</v>
      </c>
      <c r="K250" s="103">
        <v>781.88</v>
      </c>
      <c r="L250" s="103">
        <v>1946.74</v>
      </c>
      <c r="M250" s="103">
        <v>1947.84</v>
      </c>
      <c r="N250" s="103">
        <v>2009.22</v>
      </c>
      <c r="O250" s="103">
        <v>2034.27</v>
      </c>
      <c r="P250" s="103">
        <v>2077.54</v>
      </c>
      <c r="Q250" s="103">
        <v>2088.27</v>
      </c>
      <c r="R250" s="103">
        <v>2145.6</v>
      </c>
      <c r="S250" s="103">
        <v>2104.13</v>
      </c>
      <c r="T250" s="103">
        <v>1538.46</v>
      </c>
      <c r="U250" s="103">
        <v>2084.13</v>
      </c>
      <c r="V250" s="103">
        <v>2002.13</v>
      </c>
      <c r="W250" s="103">
        <v>1913.8</v>
      </c>
      <c r="X250" s="103">
        <v>1698.54</v>
      </c>
      <c r="Y250" s="103">
        <v>1559.17</v>
      </c>
    </row>
    <row r="251" spans="1:25" ht="15" hidden="1" outlineLevel="1" x14ac:dyDescent="0.25">
      <c r="A251" s="56">
        <v>20</v>
      </c>
      <c r="B251" s="103">
        <v>1324.15</v>
      </c>
      <c r="C251" s="103">
        <v>1225.49</v>
      </c>
      <c r="D251" s="103">
        <v>1121.68</v>
      </c>
      <c r="E251" s="103">
        <v>908.71</v>
      </c>
      <c r="F251" s="103">
        <v>907.89</v>
      </c>
      <c r="G251" s="103">
        <v>907</v>
      </c>
      <c r="H251" s="103">
        <v>1220.27</v>
      </c>
      <c r="I251" s="103">
        <v>1530.32</v>
      </c>
      <c r="J251" s="103">
        <v>1513.17</v>
      </c>
      <c r="K251" s="103">
        <v>2028.9</v>
      </c>
      <c r="L251" s="103">
        <v>2066.02</v>
      </c>
      <c r="M251" s="103">
        <v>2064.94</v>
      </c>
      <c r="N251" s="103">
        <v>2040.01</v>
      </c>
      <c r="O251" s="103">
        <v>2089.35</v>
      </c>
      <c r="P251" s="103">
        <v>2103.1</v>
      </c>
      <c r="Q251" s="103">
        <v>2125.23</v>
      </c>
      <c r="R251" s="103">
        <v>2103.83</v>
      </c>
      <c r="S251" s="103">
        <v>2067.48</v>
      </c>
      <c r="T251" s="103">
        <v>2048.79</v>
      </c>
      <c r="U251" s="103">
        <v>1885.68</v>
      </c>
      <c r="V251" s="103">
        <v>1799.7</v>
      </c>
      <c r="W251" s="103">
        <v>1777.78</v>
      </c>
      <c r="X251" s="103">
        <v>1616.38</v>
      </c>
      <c r="Y251" s="103">
        <v>1511.8</v>
      </c>
    </row>
    <row r="252" spans="1:25" ht="15" hidden="1" outlineLevel="1" x14ac:dyDescent="0.25">
      <c r="A252" s="56">
        <v>21</v>
      </c>
      <c r="B252" s="103">
        <v>1208.99</v>
      </c>
      <c r="C252" s="103">
        <v>475.03</v>
      </c>
      <c r="D252" s="103">
        <v>415.87</v>
      </c>
      <c r="E252" s="103">
        <v>415.85</v>
      </c>
      <c r="F252" s="103">
        <v>419.77</v>
      </c>
      <c r="G252" s="103">
        <v>425.16</v>
      </c>
      <c r="H252" s="103">
        <v>597.76</v>
      </c>
      <c r="I252" s="103">
        <v>1511.26</v>
      </c>
      <c r="J252" s="103">
        <v>1679.07</v>
      </c>
      <c r="K252" s="103">
        <v>1881.6</v>
      </c>
      <c r="L252" s="103">
        <v>1876.94</v>
      </c>
      <c r="M252" s="103">
        <v>1914.37</v>
      </c>
      <c r="N252" s="103">
        <v>1894.08</v>
      </c>
      <c r="O252" s="103">
        <v>1991.65</v>
      </c>
      <c r="P252" s="103">
        <v>2067.2600000000002</v>
      </c>
      <c r="Q252" s="103">
        <v>2105.19</v>
      </c>
      <c r="R252" s="103">
        <v>2034.89</v>
      </c>
      <c r="S252" s="103">
        <v>2006.45</v>
      </c>
      <c r="T252" s="103">
        <v>2035.77</v>
      </c>
      <c r="U252" s="103">
        <v>1932.88</v>
      </c>
      <c r="V252" s="103">
        <v>1530.4</v>
      </c>
      <c r="W252" s="103">
        <v>765.38</v>
      </c>
      <c r="X252" s="103">
        <v>1593.89</v>
      </c>
      <c r="Y252" s="103">
        <v>1396.78</v>
      </c>
    </row>
    <row r="253" spans="1:25" ht="15" hidden="1" outlineLevel="1" x14ac:dyDescent="0.25">
      <c r="A253" s="56">
        <v>22</v>
      </c>
      <c r="B253" s="103">
        <v>1277.07</v>
      </c>
      <c r="C253" s="103">
        <v>1244.31</v>
      </c>
      <c r="D253" s="103">
        <v>979.64</v>
      </c>
      <c r="E253" s="103">
        <v>955.37</v>
      </c>
      <c r="F253" s="103">
        <v>953.46</v>
      </c>
      <c r="G253" s="103">
        <v>956.44</v>
      </c>
      <c r="H253" s="103">
        <v>1263.3800000000001</v>
      </c>
      <c r="I253" s="103">
        <v>1535.2</v>
      </c>
      <c r="J253" s="103">
        <v>1740.16</v>
      </c>
      <c r="K253" s="103">
        <v>1998.7</v>
      </c>
      <c r="L253" s="103">
        <v>2000.82</v>
      </c>
      <c r="M253" s="103">
        <v>2046.72</v>
      </c>
      <c r="N253" s="103">
        <v>2022.73</v>
      </c>
      <c r="O253" s="103">
        <v>2076.9299999999998</v>
      </c>
      <c r="P253" s="103">
        <v>2117.5700000000002</v>
      </c>
      <c r="Q253" s="103">
        <v>2207.13</v>
      </c>
      <c r="R253" s="103">
        <v>2200.15</v>
      </c>
      <c r="S253" s="103">
        <v>2162.0500000000002</v>
      </c>
      <c r="T253" s="103">
        <v>2142.87</v>
      </c>
      <c r="U253" s="103">
        <v>2026.1</v>
      </c>
      <c r="V253" s="103">
        <v>1906.95</v>
      </c>
      <c r="W253" s="103">
        <v>1901.67</v>
      </c>
      <c r="X253" s="103">
        <v>1699.5</v>
      </c>
      <c r="Y253" s="103">
        <v>1486.33</v>
      </c>
    </row>
    <row r="254" spans="1:25" ht="15" hidden="1" outlineLevel="1" x14ac:dyDescent="0.25">
      <c r="A254" s="56">
        <v>23</v>
      </c>
      <c r="B254" s="103">
        <v>1365.62</v>
      </c>
      <c r="C254" s="103">
        <v>1274.1500000000001</v>
      </c>
      <c r="D254" s="103">
        <v>1230.82</v>
      </c>
      <c r="E254" s="103">
        <v>1125.33</v>
      </c>
      <c r="F254" s="103">
        <v>1156.1099999999999</v>
      </c>
      <c r="G254" s="103">
        <v>1193.83</v>
      </c>
      <c r="H254" s="103">
        <v>1316.42</v>
      </c>
      <c r="I254" s="103">
        <v>1597.95</v>
      </c>
      <c r="J254" s="103">
        <v>1852.97</v>
      </c>
      <c r="K254" s="103">
        <v>1965.94</v>
      </c>
      <c r="L254" s="103">
        <v>2044.77</v>
      </c>
      <c r="M254" s="103">
        <v>2076.83</v>
      </c>
      <c r="N254" s="103">
        <v>2048.54</v>
      </c>
      <c r="O254" s="103">
        <v>2085.09</v>
      </c>
      <c r="P254" s="103">
        <v>2110.9</v>
      </c>
      <c r="Q254" s="103">
        <v>2160.38</v>
      </c>
      <c r="R254" s="103">
        <v>2152.1</v>
      </c>
      <c r="S254" s="103">
        <v>2163.38</v>
      </c>
      <c r="T254" s="103">
        <v>2182.13</v>
      </c>
      <c r="U254" s="103">
        <v>2031.01</v>
      </c>
      <c r="V254" s="103">
        <v>1915.58</v>
      </c>
      <c r="W254" s="103">
        <v>1911.32</v>
      </c>
      <c r="X254" s="103">
        <v>1782.57</v>
      </c>
      <c r="Y254" s="103">
        <v>1666.48</v>
      </c>
    </row>
    <row r="255" spans="1:25" ht="15" hidden="1" outlineLevel="1" x14ac:dyDescent="0.25">
      <c r="A255" s="56">
        <v>24</v>
      </c>
      <c r="B255" s="103">
        <v>1467.11</v>
      </c>
      <c r="C255" s="103">
        <v>1312.85</v>
      </c>
      <c r="D255" s="103">
        <v>1239.32</v>
      </c>
      <c r="E255" s="103">
        <v>1024.75</v>
      </c>
      <c r="F255" s="103">
        <v>1017.25</v>
      </c>
      <c r="G255" s="103">
        <v>1189.24</v>
      </c>
      <c r="H255" s="103">
        <v>1381.7</v>
      </c>
      <c r="I255" s="103">
        <v>1603.54</v>
      </c>
      <c r="J255" s="103">
        <v>1897.95</v>
      </c>
      <c r="K255" s="103">
        <v>2070.8200000000002</v>
      </c>
      <c r="L255" s="103">
        <v>2124.48</v>
      </c>
      <c r="M255" s="103">
        <v>2164.62</v>
      </c>
      <c r="N255" s="103">
        <v>2095.04</v>
      </c>
      <c r="O255" s="103">
        <v>2142.6</v>
      </c>
      <c r="P255" s="103">
        <v>2161.96</v>
      </c>
      <c r="Q255" s="103">
        <v>2205.92</v>
      </c>
      <c r="R255" s="103">
        <v>2158.4299999999998</v>
      </c>
      <c r="S255" s="103">
        <v>2173.25</v>
      </c>
      <c r="T255" s="103">
        <v>2182.1799999999998</v>
      </c>
      <c r="U255" s="103">
        <v>2083.0500000000002</v>
      </c>
      <c r="V255" s="103">
        <v>1961.83</v>
      </c>
      <c r="W255" s="103">
        <v>1980.48</v>
      </c>
      <c r="X255" s="103">
        <v>1766</v>
      </c>
      <c r="Y255" s="103">
        <v>1619.68</v>
      </c>
    </row>
    <row r="256" spans="1:25" ht="15" hidden="1" outlineLevel="1" x14ac:dyDescent="0.25">
      <c r="A256" s="56">
        <v>25</v>
      </c>
      <c r="B256" s="103">
        <v>1435.02</v>
      </c>
      <c r="C256" s="103">
        <v>1269.68</v>
      </c>
      <c r="D256" s="103">
        <v>1203.49</v>
      </c>
      <c r="E256" s="103">
        <v>1176.1199999999999</v>
      </c>
      <c r="F256" s="103">
        <v>1156.3</v>
      </c>
      <c r="G256" s="103">
        <v>1176.83</v>
      </c>
      <c r="H256" s="103">
        <v>1182.3800000000001</v>
      </c>
      <c r="I256" s="103">
        <v>1341.25</v>
      </c>
      <c r="J256" s="103">
        <v>1668.57</v>
      </c>
      <c r="K256" s="103">
        <v>1920.55</v>
      </c>
      <c r="L256" s="103">
        <v>1965.49</v>
      </c>
      <c r="M256" s="103">
        <v>1963.46</v>
      </c>
      <c r="N256" s="103">
        <v>1987.19</v>
      </c>
      <c r="O256" s="103">
        <v>2001.18</v>
      </c>
      <c r="P256" s="103">
        <v>2006.36</v>
      </c>
      <c r="Q256" s="103">
        <v>2059.81</v>
      </c>
      <c r="R256" s="103">
        <v>2054.19</v>
      </c>
      <c r="S256" s="103">
        <v>2003.23</v>
      </c>
      <c r="T256" s="103">
        <v>2012.93</v>
      </c>
      <c r="U256" s="103">
        <v>1973.43</v>
      </c>
      <c r="V256" s="103">
        <v>1926.13</v>
      </c>
      <c r="W256" s="103">
        <v>1905.97</v>
      </c>
      <c r="X256" s="103">
        <v>1775.24</v>
      </c>
      <c r="Y256" s="103">
        <v>1621.88</v>
      </c>
    </row>
    <row r="257" spans="1:25" ht="15" hidden="1" outlineLevel="1" x14ac:dyDescent="0.25">
      <c r="A257" s="56">
        <v>26</v>
      </c>
      <c r="B257" s="103">
        <v>1383.36</v>
      </c>
      <c r="C257" s="103">
        <v>1194.77</v>
      </c>
      <c r="D257" s="103">
        <v>437.69</v>
      </c>
      <c r="E257" s="103">
        <v>428.5</v>
      </c>
      <c r="F257" s="103">
        <v>425.71</v>
      </c>
      <c r="G257" s="103">
        <v>427.1</v>
      </c>
      <c r="H257" s="103">
        <v>425.72</v>
      </c>
      <c r="I257" s="103">
        <v>896.02</v>
      </c>
      <c r="J257" s="103">
        <v>1595.86</v>
      </c>
      <c r="K257" s="103">
        <v>1770.61</v>
      </c>
      <c r="L257" s="103">
        <v>2002.34</v>
      </c>
      <c r="M257" s="103">
        <v>1969.47</v>
      </c>
      <c r="N257" s="103">
        <v>1961.84</v>
      </c>
      <c r="O257" s="103">
        <v>1988.29</v>
      </c>
      <c r="P257" s="103">
        <v>1995.66</v>
      </c>
      <c r="Q257" s="103">
        <v>1995.33</v>
      </c>
      <c r="R257" s="103">
        <v>2038.94</v>
      </c>
      <c r="S257" s="103">
        <v>2028.88</v>
      </c>
      <c r="T257" s="103">
        <v>2060.3200000000002</v>
      </c>
      <c r="U257" s="103">
        <v>2020.47</v>
      </c>
      <c r="V257" s="103">
        <v>1987.5</v>
      </c>
      <c r="W257" s="103">
        <v>1996.03</v>
      </c>
      <c r="X257" s="103">
        <v>1738.3</v>
      </c>
      <c r="Y257" s="103">
        <v>1652.82</v>
      </c>
    </row>
    <row r="258" spans="1:25" ht="15" hidden="1" outlineLevel="1" x14ac:dyDescent="0.25">
      <c r="A258" s="56">
        <v>27</v>
      </c>
      <c r="B258" s="103">
        <v>1452.93</v>
      </c>
      <c r="C258" s="103">
        <v>1302.8399999999999</v>
      </c>
      <c r="D258" s="103">
        <v>1110.01</v>
      </c>
      <c r="E258" s="103">
        <v>440.59</v>
      </c>
      <c r="F258" s="103">
        <v>438.13</v>
      </c>
      <c r="G258" s="103">
        <v>1060.69</v>
      </c>
      <c r="H258" s="103">
        <v>1380.82</v>
      </c>
      <c r="I258" s="103">
        <v>1645.97</v>
      </c>
      <c r="J258" s="103">
        <v>2009.82</v>
      </c>
      <c r="K258" s="103">
        <v>2085.96</v>
      </c>
      <c r="L258" s="103">
        <v>2115.12</v>
      </c>
      <c r="M258" s="103">
        <v>2108.2800000000002</v>
      </c>
      <c r="N258" s="103">
        <v>2089.64</v>
      </c>
      <c r="O258" s="103">
        <v>2172.4299999999998</v>
      </c>
      <c r="P258" s="103">
        <v>2202.04</v>
      </c>
      <c r="Q258" s="103">
        <v>2216.1799999999998</v>
      </c>
      <c r="R258" s="103">
        <v>2172.5300000000002</v>
      </c>
      <c r="S258" s="103">
        <v>2091.09</v>
      </c>
      <c r="T258" s="103">
        <v>2058.86</v>
      </c>
      <c r="U258" s="103">
        <v>1941.11</v>
      </c>
      <c r="V258" s="103">
        <v>1896.55</v>
      </c>
      <c r="W258" s="103">
        <v>1874.88</v>
      </c>
      <c r="X258" s="103">
        <v>1611.4</v>
      </c>
      <c r="Y258" s="103">
        <v>1576.08</v>
      </c>
    </row>
    <row r="259" spans="1:25" ht="15" hidden="1" outlineLevel="1" x14ac:dyDescent="0.25">
      <c r="A259" s="56">
        <v>28</v>
      </c>
      <c r="B259" s="103">
        <v>1221.8499999999999</v>
      </c>
      <c r="C259" s="103">
        <v>1042.06</v>
      </c>
      <c r="D259" s="103">
        <v>994.64</v>
      </c>
      <c r="E259" s="103">
        <v>990.12</v>
      </c>
      <c r="F259" s="103">
        <v>951.82</v>
      </c>
      <c r="G259" s="103">
        <v>965.31</v>
      </c>
      <c r="H259" s="103">
        <v>1040.04</v>
      </c>
      <c r="I259" s="103">
        <v>1405.14</v>
      </c>
      <c r="J259" s="103">
        <v>1857.85</v>
      </c>
      <c r="K259" s="103">
        <v>1967.88</v>
      </c>
      <c r="L259" s="103">
        <v>2028.09</v>
      </c>
      <c r="M259" s="103">
        <v>2016.03</v>
      </c>
      <c r="N259" s="103">
        <v>1983.82</v>
      </c>
      <c r="O259" s="103">
        <v>2043.17</v>
      </c>
      <c r="P259" s="103">
        <v>2102.88</v>
      </c>
      <c r="Q259" s="103">
        <v>2145.34</v>
      </c>
      <c r="R259" s="103">
        <v>2110.0500000000002</v>
      </c>
      <c r="S259" s="103">
        <v>2113.92</v>
      </c>
      <c r="T259" s="103">
        <v>2042.03</v>
      </c>
      <c r="U259" s="103">
        <v>1956.52</v>
      </c>
      <c r="V259" s="103">
        <v>1905.63</v>
      </c>
      <c r="W259" s="103">
        <v>1915.73</v>
      </c>
      <c r="X259" s="103">
        <v>1674.21</v>
      </c>
      <c r="Y259" s="103">
        <v>1539.8</v>
      </c>
    </row>
    <row r="260" spans="1:25" ht="15" hidden="1" outlineLevel="1" x14ac:dyDescent="0.25">
      <c r="A260" s="56">
        <v>29</v>
      </c>
      <c r="B260" s="103">
        <v>1247.69</v>
      </c>
      <c r="C260" s="103">
        <v>981.78</v>
      </c>
      <c r="D260" s="103">
        <v>954.27</v>
      </c>
      <c r="E260" s="103">
        <v>942.81</v>
      </c>
      <c r="F260" s="103">
        <v>935.99</v>
      </c>
      <c r="G260" s="103">
        <v>912.27</v>
      </c>
      <c r="H260" s="103">
        <v>974.32</v>
      </c>
      <c r="I260" s="103">
        <v>1471.4</v>
      </c>
      <c r="J260" s="103">
        <v>1509.58</v>
      </c>
      <c r="K260" s="103">
        <v>1977.14</v>
      </c>
      <c r="L260" s="103">
        <v>2028.9</v>
      </c>
      <c r="M260" s="103">
        <v>2042</v>
      </c>
      <c r="N260" s="103">
        <v>1506.46</v>
      </c>
      <c r="O260" s="103">
        <v>2016.12</v>
      </c>
      <c r="P260" s="103">
        <v>1509.1</v>
      </c>
      <c r="Q260" s="103">
        <v>2057.21</v>
      </c>
      <c r="R260" s="103">
        <v>2037.15</v>
      </c>
      <c r="S260" s="103">
        <v>2025.46</v>
      </c>
      <c r="T260" s="103">
        <v>1999.17</v>
      </c>
      <c r="U260" s="103">
        <v>1901.28</v>
      </c>
      <c r="V260" s="103">
        <v>1508.43</v>
      </c>
      <c r="W260" s="103">
        <v>1726.17</v>
      </c>
      <c r="X260" s="103">
        <v>1641.68</v>
      </c>
      <c r="Y260" s="103">
        <v>1450.62</v>
      </c>
    </row>
    <row r="261" spans="1:25" ht="15" hidden="1" outlineLevel="1" x14ac:dyDescent="0.25">
      <c r="A261" s="56">
        <v>30</v>
      </c>
      <c r="B261" s="103">
        <v>1057.24</v>
      </c>
      <c r="C261" s="103">
        <v>657.62</v>
      </c>
      <c r="D261" s="103">
        <v>451.83</v>
      </c>
      <c r="E261" s="103">
        <v>443.05</v>
      </c>
      <c r="F261" s="103">
        <v>417.69</v>
      </c>
      <c r="G261" s="103">
        <v>439.42</v>
      </c>
      <c r="H261" s="103">
        <v>445.22</v>
      </c>
      <c r="I261" s="103">
        <v>1419.58</v>
      </c>
      <c r="J261" s="103">
        <v>417.75</v>
      </c>
      <c r="K261" s="103">
        <v>418.13</v>
      </c>
      <c r="L261" s="103">
        <v>770.39</v>
      </c>
      <c r="M261" s="103">
        <v>1515.48</v>
      </c>
      <c r="N261" s="103">
        <v>1955.96</v>
      </c>
      <c r="O261" s="103">
        <v>418.22</v>
      </c>
      <c r="P261" s="103">
        <v>772.87</v>
      </c>
      <c r="Q261" s="103">
        <v>772.92</v>
      </c>
      <c r="R261" s="103">
        <v>771.85</v>
      </c>
      <c r="S261" s="103">
        <v>2004.38</v>
      </c>
      <c r="T261" s="103">
        <v>2000.05</v>
      </c>
      <c r="U261" s="103">
        <v>1788.53</v>
      </c>
      <c r="V261" s="103">
        <v>772.79</v>
      </c>
      <c r="W261" s="103">
        <v>1738.87</v>
      </c>
      <c r="X261" s="103">
        <v>1645.6</v>
      </c>
      <c r="Y261" s="103">
        <v>1359.01</v>
      </c>
    </row>
    <row r="262" spans="1:25" ht="15" hidden="1" outlineLevel="1" x14ac:dyDescent="0.25">
      <c r="A262" s="56">
        <v>31</v>
      </c>
      <c r="B262" s="103">
        <v>1077.8399999999999</v>
      </c>
      <c r="C262" s="103">
        <v>946.63</v>
      </c>
      <c r="D262" s="103">
        <v>946.02</v>
      </c>
      <c r="E262" s="103">
        <v>904.52</v>
      </c>
      <c r="F262" s="103">
        <v>911.73</v>
      </c>
      <c r="G262" s="103">
        <v>970.49</v>
      </c>
      <c r="H262" s="103">
        <v>1204.6600000000001</v>
      </c>
      <c r="I262" s="103">
        <v>1533.84</v>
      </c>
      <c r="J262" s="103">
        <v>1793.63</v>
      </c>
      <c r="K262" s="103">
        <v>1963.69</v>
      </c>
      <c r="L262" s="103">
        <v>2005.05</v>
      </c>
      <c r="M262" s="103">
        <v>1997.62</v>
      </c>
      <c r="N262" s="103">
        <v>1995.15</v>
      </c>
      <c r="O262" s="103">
        <v>1926.14</v>
      </c>
      <c r="P262" s="103">
        <v>1911.59</v>
      </c>
      <c r="Q262" s="103">
        <v>1825.1</v>
      </c>
      <c r="R262" s="103">
        <v>1737.25</v>
      </c>
      <c r="S262" s="103">
        <v>1879.13</v>
      </c>
      <c r="T262" s="103">
        <v>2038.91</v>
      </c>
      <c r="U262" s="103">
        <v>2030.08</v>
      </c>
      <c r="V262" s="103">
        <v>2033.26</v>
      </c>
      <c r="W262" s="103">
        <v>2040.89</v>
      </c>
      <c r="X262" s="103">
        <v>1995.28</v>
      </c>
      <c r="Y262" s="103">
        <v>1745.02</v>
      </c>
    </row>
    <row r="263" spans="1:25" ht="15" collapsed="1" x14ac:dyDescent="0.25">
      <c r="A263" s="4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</row>
    <row r="264" spans="1:25" ht="14.25" x14ac:dyDescent="0.2">
      <c r="A264" s="131" t="s">
        <v>106</v>
      </c>
      <c r="B264" s="132" t="s">
        <v>156</v>
      </c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</row>
    <row r="265" spans="1:25" ht="15" hidden="1" outlineLevel="1" x14ac:dyDescent="0.2">
      <c r="A265" s="131"/>
      <c r="B265" s="106" t="s">
        <v>52</v>
      </c>
      <c r="C265" s="106" t="s">
        <v>53</v>
      </c>
      <c r="D265" s="106" t="s">
        <v>54</v>
      </c>
      <c r="E265" s="106" t="s">
        <v>55</v>
      </c>
      <c r="F265" s="106" t="s">
        <v>56</v>
      </c>
      <c r="G265" s="106" t="s">
        <v>57</v>
      </c>
      <c r="H265" s="106" t="s">
        <v>58</v>
      </c>
      <c r="I265" s="106" t="s">
        <v>59</v>
      </c>
      <c r="J265" s="106" t="s">
        <v>60</v>
      </c>
      <c r="K265" s="106" t="s">
        <v>61</v>
      </c>
      <c r="L265" s="106" t="s">
        <v>62</v>
      </c>
      <c r="M265" s="106" t="s">
        <v>63</v>
      </c>
      <c r="N265" s="106" t="s">
        <v>64</v>
      </c>
      <c r="O265" s="106" t="s">
        <v>65</v>
      </c>
      <c r="P265" s="106" t="s">
        <v>66</v>
      </c>
      <c r="Q265" s="106" t="s">
        <v>67</v>
      </c>
      <c r="R265" s="106" t="s">
        <v>68</v>
      </c>
      <c r="S265" s="106" t="s">
        <v>69</v>
      </c>
      <c r="T265" s="106" t="s">
        <v>70</v>
      </c>
      <c r="U265" s="106" t="s">
        <v>71</v>
      </c>
      <c r="V265" s="106" t="s">
        <v>72</v>
      </c>
      <c r="W265" s="106" t="s">
        <v>73</v>
      </c>
      <c r="X265" s="106" t="s">
        <v>74</v>
      </c>
      <c r="Y265" s="106" t="s">
        <v>75</v>
      </c>
    </row>
    <row r="266" spans="1:25" ht="15" hidden="1" outlineLevel="1" x14ac:dyDescent="0.25">
      <c r="A266" s="56">
        <v>1</v>
      </c>
      <c r="B266" s="103">
        <v>1187.8</v>
      </c>
      <c r="C266" s="103">
        <v>810.84</v>
      </c>
      <c r="D266" s="103">
        <v>422.13</v>
      </c>
      <c r="E266" s="103">
        <v>408.55</v>
      </c>
      <c r="F266" s="103">
        <v>698.77</v>
      </c>
      <c r="G266" s="103">
        <v>1025.93</v>
      </c>
      <c r="H266" s="103">
        <v>1076.9000000000001</v>
      </c>
      <c r="I266" s="103">
        <v>1197.6300000000001</v>
      </c>
      <c r="J266" s="103">
        <v>987.48</v>
      </c>
      <c r="K266" s="103">
        <v>1204.94</v>
      </c>
      <c r="L266" s="103">
        <v>1435.29</v>
      </c>
      <c r="M266" s="103">
        <v>1425.77</v>
      </c>
      <c r="N266" s="103">
        <v>1256.31</v>
      </c>
      <c r="O266" s="103">
        <v>1424.65</v>
      </c>
      <c r="P266" s="103">
        <v>1409.23</v>
      </c>
      <c r="Q266" s="103">
        <v>1409.58</v>
      </c>
      <c r="R266" s="103">
        <v>1387.5</v>
      </c>
      <c r="S266" s="103">
        <v>1419</v>
      </c>
      <c r="T266" s="103">
        <v>1275.1199999999999</v>
      </c>
      <c r="U266" s="103">
        <v>861.21</v>
      </c>
      <c r="V266" s="103">
        <v>1594.92</v>
      </c>
      <c r="W266" s="103">
        <v>1769.21</v>
      </c>
      <c r="X266" s="103">
        <v>1602.61</v>
      </c>
      <c r="Y266" s="103">
        <v>1348.79</v>
      </c>
    </row>
    <row r="267" spans="1:25" ht="15" hidden="1" outlineLevel="1" x14ac:dyDescent="0.25">
      <c r="A267" s="56">
        <v>2</v>
      </c>
      <c r="B267" s="103">
        <v>1185.43</v>
      </c>
      <c r="C267" s="103">
        <v>1027.57</v>
      </c>
      <c r="D267" s="103">
        <v>932.89</v>
      </c>
      <c r="E267" s="103">
        <v>619.66999999999996</v>
      </c>
      <c r="F267" s="103">
        <v>651.53</v>
      </c>
      <c r="G267" s="103">
        <v>743.38</v>
      </c>
      <c r="H267" s="103">
        <v>841.11</v>
      </c>
      <c r="I267" s="103">
        <v>1275.0899999999999</v>
      </c>
      <c r="J267" s="103">
        <v>1721.89</v>
      </c>
      <c r="K267" s="103">
        <v>1995.8</v>
      </c>
      <c r="L267" s="103">
        <v>2042.23</v>
      </c>
      <c r="M267" s="103">
        <v>2045</v>
      </c>
      <c r="N267" s="103">
        <v>2056.5700000000002</v>
      </c>
      <c r="O267" s="103">
        <v>2084.36</v>
      </c>
      <c r="P267" s="103">
        <v>2103.23</v>
      </c>
      <c r="Q267" s="103">
        <v>2169.9899999999998</v>
      </c>
      <c r="R267" s="103">
        <v>2126.87</v>
      </c>
      <c r="S267" s="103">
        <v>2111.59</v>
      </c>
      <c r="T267" s="103">
        <v>2121.71</v>
      </c>
      <c r="U267" s="103">
        <v>1998.01</v>
      </c>
      <c r="V267" s="103">
        <v>1915.59</v>
      </c>
      <c r="W267" s="103">
        <v>1921.58</v>
      </c>
      <c r="X267" s="103">
        <v>1614.22</v>
      </c>
      <c r="Y267" s="103">
        <v>1386.5</v>
      </c>
    </row>
    <row r="268" spans="1:25" ht="15" hidden="1" outlineLevel="1" x14ac:dyDescent="0.25">
      <c r="A268" s="56">
        <v>3</v>
      </c>
      <c r="B268" s="103">
        <v>1159.28</v>
      </c>
      <c r="C268" s="103">
        <v>790.07</v>
      </c>
      <c r="D268" s="103">
        <v>712.55</v>
      </c>
      <c r="E268" s="103">
        <v>623.41</v>
      </c>
      <c r="F268" s="103">
        <v>509.65</v>
      </c>
      <c r="G268" s="103">
        <v>798.54</v>
      </c>
      <c r="H268" s="103">
        <v>877.75</v>
      </c>
      <c r="I268" s="103">
        <v>1399.01</v>
      </c>
      <c r="J268" s="103">
        <v>1773.43</v>
      </c>
      <c r="K268" s="103">
        <v>2037.4</v>
      </c>
      <c r="L268" s="103">
        <v>2139.0300000000002</v>
      </c>
      <c r="M268" s="103">
        <v>2152.4299999999998</v>
      </c>
      <c r="N268" s="103">
        <v>2086.91</v>
      </c>
      <c r="O268" s="103">
        <v>2081.96</v>
      </c>
      <c r="P268" s="103">
        <v>2184.31</v>
      </c>
      <c r="Q268" s="103">
        <v>2224.96</v>
      </c>
      <c r="R268" s="103">
        <v>2147.12</v>
      </c>
      <c r="S268" s="103">
        <v>2179.29</v>
      </c>
      <c r="T268" s="103">
        <v>2333.21</v>
      </c>
      <c r="U268" s="103">
        <v>2180.6999999999998</v>
      </c>
      <c r="V268" s="103">
        <v>1999.99</v>
      </c>
      <c r="W268" s="103">
        <v>2100.4499999999998</v>
      </c>
      <c r="X268" s="103">
        <v>1760.32</v>
      </c>
      <c r="Y268" s="103">
        <v>1570.26</v>
      </c>
    </row>
    <row r="269" spans="1:25" ht="15" hidden="1" outlineLevel="1" x14ac:dyDescent="0.25">
      <c r="A269" s="56">
        <v>4</v>
      </c>
      <c r="B269" s="103">
        <v>1239.6099999999999</v>
      </c>
      <c r="C269" s="103">
        <v>1041.52</v>
      </c>
      <c r="D269" s="103">
        <v>793.94</v>
      </c>
      <c r="E269" s="103">
        <v>722.26</v>
      </c>
      <c r="F269" s="103">
        <v>631.65</v>
      </c>
      <c r="G269" s="103">
        <v>846.96</v>
      </c>
      <c r="H269" s="103">
        <v>727.35</v>
      </c>
      <c r="I269" s="103">
        <v>936.19</v>
      </c>
      <c r="J269" s="103">
        <v>1577.75</v>
      </c>
      <c r="K269" s="103">
        <v>1735.38</v>
      </c>
      <c r="L269" s="103">
        <v>1986.43</v>
      </c>
      <c r="M269" s="103">
        <v>2042.96</v>
      </c>
      <c r="N269" s="103">
        <v>2049.3000000000002</v>
      </c>
      <c r="O269" s="103">
        <v>2052.4699999999998</v>
      </c>
      <c r="P269" s="103">
        <v>2098.34</v>
      </c>
      <c r="Q269" s="103">
        <v>2105.85</v>
      </c>
      <c r="R269" s="103">
        <v>2078.29</v>
      </c>
      <c r="S269" s="103">
        <v>2072.37</v>
      </c>
      <c r="T269" s="103">
        <v>2163.92</v>
      </c>
      <c r="U269" s="103">
        <v>2070.7600000000002</v>
      </c>
      <c r="V269" s="103">
        <v>1974.26</v>
      </c>
      <c r="W269" s="103">
        <v>1990.35</v>
      </c>
      <c r="X269" s="103">
        <v>1745.19</v>
      </c>
      <c r="Y269" s="103">
        <v>1499.23</v>
      </c>
    </row>
    <row r="270" spans="1:25" ht="15" hidden="1" outlineLevel="1" x14ac:dyDescent="0.25">
      <c r="A270" s="56">
        <v>5</v>
      </c>
      <c r="B270" s="103">
        <v>1259.82</v>
      </c>
      <c r="C270" s="103">
        <v>1097.23</v>
      </c>
      <c r="D270" s="103">
        <v>763.41</v>
      </c>
      <c r="E270" s="103">
        <v>341.83</v>
      </c>
      <c r="F270" s="103">
        <v>312.89999999999998</v>
      </c>
      <c r="G270" s="103">
        <v>335.52</v>
      </c>
      <c r="H270" s="103">
        <v>337.52</v>
      </c>
      <c r="I270" s="103">
        <v>974.94</v>
      </c>
      <c r="J270" s="103">
        <v>1408.57</v>
      </c>
      <c r="K270" s="103">
        <v>1818.42</v>
      </c>
      <c r="L270" s="103">
        <v>1893.67</v>
      </c>
      <c r="M270" s="103">
        <v>1910.48</v>
      </c>
      <c r="N270" s="103">
        <v>1919.84</v>
      </c>
      <c r="O270" s="103">
        <v>1903.38</v>
      </c>
      <c r="P270" s="103">
        <v>1909.21</v>
      </c>
      <c r="Q270" s="103">
        <v>1959.56</v>
      </c>
      <c r="R270" s="103">
        <v>1988.03</v>
      </c>
      <c r="S270" s="103">
        <v>2054.9299999999998</v>
      </c>
      <c r="T270" s="103">
        <v>2114.0700000000002</v>
      </c>
      <c r="U270" s="103">
        <v>2083.7399999999998</v>
      </c>
      <c r="V270" s="103">
        <v>2018.5</v>
      </c>
      <c r="W270" s="103">
        <v>1971.94</v>
      </c>
      <c r="X270" s="103">
        <v>1755.97</v>
      </c>
      <c r="Y270" s="103">
        <v>1470.52</v>
      </c>
    </row>
    <row r="271" spans="1:25" ht="15" hidden="1" outlineLevel="1" x14ac:dyDescent="0.25">
      <c r="A271" s="56">
        <v>6</v>
      </c>
      <c r="B271" s="103">
        <v>1260.55</v>
      </c>
      <c r="C271" s="103">
        <v>1106.43</v>
      </c>
      <c r="D271" s="103">
        <v>988.46</v>
      </c>
      <c r="E271" s="103">
        <v>336.96</v>
      </c>
      <c r="F271" s="103">
        <v>332.97</v>
      </c>
      <c r="G271" s="103">
        <v>341.68</v>
      </c>
      <c r="H271" s="103">
        <v>359.98</v>
      </c>
      <c r="I271" s="103">
        <v>1381.56</v>
      </c>
      <c r="J271" s="103">
        <v>1769.52</v>
      </c>
      <c r="K271" s="103">
        <v>1917.71</v>
      </c>
      <c r="L271" s="103">
        <v>2006.77</v>
      </c>
      <c r="M271" s="103">
        <v>1998.57</v>
      </c>
      <c r="N271" s="103">
        <v>2012.99</v>
      </c>
      <c r="O271" s="103">
        <v>2036.95</v>
      </c>
      <c r="P271" s="103">
        <v>2063.39</v>
      </c>
      <c r="Q271" s="103">
        <v>2106.2199999999998</v>
      </c>
      <c r="R271" s="103">
        <v>2064.64</v>
      </c>
      <c r="S271" s="103">
        <v>2040.1</v>
      </c>
      <c r="T271" s="103">
        <v>2024.57</v>
      </c>
      <c r="U271" s="103">
        <v>1854.27</v>
      </c>
      <c r="V271" s="103">
        <v>1785.78</v>
      </c>
      <c r="W271" s="103">
        <v>1814.77</v>
      </c>
      <c r="X271" s="103">
        <v>1541.21</v>
      </c>
      <c r="Y271" s="103">
        <v>1295.51</v>
      </c>
    </row>
    <row r="272" spans="1:25" ht="15" hidden="1" outlineLevel="1" x14ac:dyDescent="0.25">
      <c r="A272" s="56">
        <v>7</v>
      </c>
      <c r="B272" s="103">
        <v>1091.8499999999999</v>
      </c>
      <c r="C272" s="103">
        <v>823.4</v>
      </c>
      <c r="D272" s="103">
        <v>715.05</v>
      </c>
      <c r="E272" s="103">
        <v>361.64</v>
      </c>
      <c r="F272" s="103">
        <v>324.29000000000002</v>
      </c>
      <c r="G272" s="103">
        <v>397.61</v>
      </c>
      <c r="H272" s="103">
        <v>1043.8699999999999</v>
      </c>
      <c r="I272" s="103">
        <v>1394.87</v>
      </c>
      <c r="J272" s="103">
        <v>1787.07</v>
      </c>
      <c r="K272" s="103">
        <v>1969.89</v>
      </c>
      <c r="L272" s="103">
        <v>2043.02</v>
      </c>
      <c r="M272" s="103">
        <v>2017.92</v>
      </c>
      <c r="N272" s="103">
        <v>2001.2</v>
      </c>
      <c r="O272" s="103">
        <v>2016.17</v>
      </c>
      <c r="P272" s="103">
        <v>2062.48</v>
      </c>
      <c r="Q272" s="103">
        <v>2102.5300000000002</v>
      </c>
      <c r="R272" s="103">
        <v>2058.84</v>
      </c>
      <c r="S272" s="103">
        <v>2056.66</v>
      </c>
      <c r="T272" s="103">
        <v>2039.69</v>
      </c>
      <c r="U272" s="103">
        <v>1894.51</v>
      </c>
      <c r="V272" s="103">
        <v>1839.83</v>
      </c>
      <c r="W272" s="103">
        <v>1904.58</v>
      </c>
      <c r="X272" s="103">
        <v>1711.47</v>
      </c>
      <c r="Y272" s="103">
        <v>1365.09</v>
      </c>
    </row>
    <row r="273" spans="1:25" ht="15" hidden="1" outlineLevel="1" x14ac:dyDescent="0.25">
      <c r="A273" s="56">
        <v>8</v>
      </c>
      <c r="B273" s="103">
        <v>991.83</v>
      </c>
      <c r="C273" s="103">
        <v>356.98</v>
      </c>
      <c r="D273" s="103">
        <v>309.97000000000003</v>
      </c>
      <c r="E273" s="103">
        <v>312.51</v>
      </c>
      <c r="F273" s="103">
        <v>312.63</v>
      </c>
      <c r="G273" s="103">
        <v>340.61</v>
      </c>
      <c r="H273" s="103">
        <v>982.46</v>
      </c>
      <c r="I273" s="103">
        <v>1326.42</v>
      </c>
      <c r="J273" s="103">
        <v>1737.53</v>
      </c>
      <c r="K273" s="103">
        <v>1872.27</v>
      </c>
      <c r="L273" s="103">
        <v>1949.88</v>
      </c>
      <c r="M273" s="103">
        <v>1944.62</v>
      </c>
      <c r="N273" s="103">
        <v>1939.25</v>
      </c>
      <c r="O273" s="103">
        <v>1973.05</v>
      </c>
      <c r="P273" s="103">
        <v>2046.05</v>
      </c>
      <c r="Q273" s="103">
        <v>2084.35</v>
      </c>
      <c r="R273" s="103">
        <v>2097.2199999999998</v>
      </c>
      <c r="S273" s="103">
        <v>2059.9</v>
      </c>
      <c r="T273" s="103">
        <v>2057.39</v>
      </c>
      <c r="U273" s="103">
        <v>1912.2</v>
      </c>
      <c r="V273" s="103">
        <v>1900.69</v>
      </c>
      <c r="W273" s="103">
        <v>1935.93</v>
      </c>
      <c r="X273" s="103">
        <v>1739.72</v>
      </c>
      <c r="Y273" s="103">
        <v>1381.41</v>
      </c>
    </row>
    <row r="274" spans="1:25" ht="15" hidden="1" outlineLevel="1" x14ac:dyDescent="0.25">
      <c r="A274" s="56">
        <v>9</v>
      </c>
      <c r="B274" s="103">
        <v>1057.8699999999999</v>
      </c>
      <c r="C274" s="103">
        <v>917.91</v>
      </c>
      <c r="D274" s="103">
        <v>897.02</v>
      </c>
      <c r="E274" s="103">
        <v>881.28</v>
      </c>
      <c r="F274" s="103">
        <v>410.9</v>
      </c>
      <c r="G274" s="103">
        <v>891.17</v>
      </c>
      <c r="H274" s="103">
        <v>923.01</v>
      </c>
      <c r="I274" s="103">
        <v>1191.3499999999999</v>
      </c>
      <c r="J274" s="103">
        <v>1651.56</v>
      </c>
      <c r="K274" s="103">
        <v>1833.01</v>
      </c>
      <c r="L274" s="103">
        <v>2003.47</v>
      </c>
      <c r="M274" s="103">
        <v>1983.1</v>
      </c>
      <c r="N274" s="103">
        <v>2008.63</v>
      </c>
      <c r="O274" s="103">
        <v>2079.13</v>
      </c>
      <c r="P274" s="103">
        <v>2111.11</v>
      </c>
      <c r="Q274" s="103">
        <v>2184.1999999999998</v>
      </c>
      <c r="R274" s="103">
        <v>2098.2600000000002</v>
      </c>
      <c r="S274" s="103">
        <v>2070.34</v>
      </c>
      <c r="T274" s="103">
        <v>2052.63</v>
      </c>
      <c r="U274" s="103">
        <v>1872.39</v>
      </c>
      <c r="V274" s="103">
        <v>1820.88</v>
      </c>
      <c r="W274" s="103">
        <v>1871.35</v>
      </c>
      <c r="X274" s="103">
        <v>1600.77</v>
      </c>
      <c r="Y274" s="103">
        <v>1303.54</v>
      </c>
    </row>
    <row r="275" spans="1:25" ht="15" hidden="1" outlineLevel="1" x14ac:dyDescent="0.25">
      <c r="A275" s="56">
        <v>10</v>
      </c>
      <c r="B275" s="103">
        <v>1156.27</v>
      </c>
      <c r="C275" s="103">
        <v>1069.47</v>
      </c>
      <c r="D275" s="103">
        <v>320.75</v>
      </c>
      <c r="E275" s="103">
        <v>315.02</v>
      </c>
      <c r="F275" s="103">
        <v>311.33999999999997</v>
      </c>
      <c r="G275" s="103">
        <v>315.68</v>
      </c>
      <c r="H275" s="103">
        <v>424.25</v>
      </c>
      <c r="I275" s="103">
        <v>1189.23</v>
      </c>
      <c r="J275" s="103">
        <v>1716.95</v>
      </c>
      <c r="K275" s="103">
        <v>1838.07</v>
      </c>
      <c r="L275" s="103">
        <v>1906.42</v>
      </c>
      <c r="M275" s="103">
        <v>1933.92</v>
      </c>
      <c r="N275" s="103">
        <v>1881.64</v>
      </c>
      <c r="O275" s="103">
        <v>1957.57</v>
      </c>
      <c r="P275" s="103">
        <v>2001.84</v>
      </c>
      <c r="Q275" s="103">
        <v>2097.46</v>
      </c>
      <c r="R275" s="103">
        <v>2050.34</v>
      </c>
      <c r="S275" s="103">
        <v>2116.06</v>
      </c>
      <c r="T275" s="103">
        <v>2147.16</v>
      </c>
      <c r="U275" s="103">
        <v>2024.89</v>
      </c>
      <c r="V275" s="103">
        <v>1856.23</v>
      </c>
      <c r="W275" s="103">
        <v>2007.88</v>
      </c>
      <c r="X275" s="103">
        <v>1613.73</v>
      </c>
      <c r="Y275" s="103">
        <v>1461.41</v>
      </c>
    </row>
    <row r="276" spans="1:25" ht="15" hidden="1" outlineLevel="1" x14ac:dyDescent="0.25">
      <c r="A276" s="56">
        <v>11</v>
      </c>
      <c r="B276" s="103">
        <v>1313.36</v>
      </c>
      <c r="C276" s="103">
        <v>1156.45</v>
      </c>
      <c r="D276" s="103">
        <v>1051.96</v>
      </c>
      <c r="E276" s="103">
        <v>998.49</v>
      </c>
      <c r="F276" s="103">
        <v>972.5</v>
      </c>
      <c r="G276" s="103">
        <v>1038.82</v>
      </c>
      <c r="H276" s="103">
        <v>429.14</v>
      </c>
      <c r="I276" s="103">
        <v>1105.6199999999999</v>
      </c>
      <c r="J276" s="103">
        <v>1594.23</v>
      </c>
      <c r="K276" s="103">
        <v>1939.02</v>
      </c>
      <c r="L276" s="103">
        <v>2101.63</v>
      </c>
      <c r="M276" s="103">
        <v>2195.91</v>
      </c>
      <c r="N276" s="103">
        <v>2212.9</v>
      </c>
      <c r="O276" s="103">
        <v>2229.63</v>
      </c>
      <c r="P276" s="103">
        <v>2255.84</v>
      </c>
      <c r="Q276" s="103">
        <v>2273.7199999999998</v>
      </c>
      <c r="R276" s="103">
        <v>2250.8000000000002</v>
      </c>
      <c r="S276" s="103">
        <v>2244.13</v>
      </c>
      <c r="T276" s="103">
        <v>2191.42</v>
      </c>
      <c r="U276" s="103">
        <v>1931.42</v>
      </c>
      <c r="V276" s="103">
        <v>1947.17</v>
      </c>
      <c r="W276" s="103">
        <v>1863.92</v>
      </c>
      <c r="X276" s="103">
        <v>1569.44</v>
      </c>
      <c r="Y276" s="103">
        <v>1381</v>
      </c>
    </row>
    <row r="277" spans="1:25" ht="15" hidden="1" outlineLevel="1" x14ac:dyDescent="0.25">
      <c r="A277" s="56">
        <v>12</v>
      </c>
      <c r="B277" s="103">
        <v>1179.71</v>
      </c>
      <c r="C277" s="103">
        <v>1052.81</v>
      </c>
      <c r="D277" s="103">
        <v>944.07</v>
      </c>
      <c r="E277" s="103">
        <v>920.27</v>
      </c>
      <c r="F277" s="103">
        <v>824.23</v>
      </c>
      <c r="G277" s="103">
        <v>904.33</v>
      </c>
      <c r="H277" s="103">
        <v>374.3</v>
      </c>
      <c r="I277" s="103">
        <v>897.29</v>
      </c>
      <c r="J277" s="103">
        <v>1241.8599999999999</v>
      </c>
      <c r="K277" s="103">
        <v>1653.73</v>
      </c>
      <c r="L277" s="103">
        <v>1913.91</v>
      </c>
      <c r="M277" s="103">
        <v>1942.28</v>
      </c>
      <c r="N277" s="103">
        <v>1972.32</v>
      </c>
      <c r="O277" s="103">
        <v>1999.83</v>
      </c>
      <c r="P277" s="103">
        <v>2023.61</v>
      </c>
      <c r="Q277" s="103">
        <v>2043.06</v>
      </c>
      <c r="R277" s="103">
        <v>2124.9699999999998</v>
      </c>
      <c r="S277" s="103">
        <v>2190.79</v>
      </c>
      <c r="T277" s="103">
        <v>2135.73</v>
      </c>
      <c r="U277" s="103">
        <v>2041.25</v>
      </c>
      <c r="V277" s="103">
        <v>1946.55</v>
      </c>
      <c r="W277" s="103">
        <v>1940.28</v>
      </c>
      <c r="X277" s="103">
        <v>1652.89</v>
      </c>
      <c r="Y277" s="103">
        <v>1330.38</v>
      </c>
    </row>
    <row r="278" spans="1:25" ht="15" hidden="1" outlineLevel="1" x14ac:dyDescent="0.25">
      <c r="A278" s="56">
        <v>13</v>
      </c>
      <c r="B278" s="103">
        <v>1024.49</v>
      </c>
      <c r="C278" s="103">
        <v>694.54</v>
      </c>
      <c r="D278" s="103">
        <v>314.35000000000002</v>
      </c>
      <c r="E278" s="103">
        <v>312.05</v>
      </c>
      <c r="F278" s="103">
        <v>311.47000000000003</v>
      </c>
      <c r="G278" s="103">
        <v>315.22000000000003</v>
      </c>
      <c r="H278" s="103">
        <v>314.45</v>
      </c>
      <c r="I278" s="103">
        <v>1239.72</v>
      </c>
      <c r="J278" s="103">
        <v>1877.42</v>
      </c>
      <c r="K278" s="103">
        <v>2048.2800000000002</v>
      </c>
      <c r="L278" s="103">
        <v>2106.34</v>
      </c>
      <c r="M278" s="103">
        <v>2086.4299999999998</v>
      </c>
      <c r="N278" s="103">
        <v>1993.58</v>
      </c>
      <c r="O278" s="103">
        <v>2065.13</v>
      </c>
      <c r="P278" s="103">
        <v>2074.98</v>
      </c>
      <c r="Q278" s="103">
        <v>2117.0500000000002</v>
      </c>
      <c r="R278" s="103">
        <v>2089.11</v>
      </c>
      <c r="S278" s="103">
        <v>2061.23</v>
      </c>
      <c r="T278" s="103">
        <v>2064.94</v>
      </c>
      <c r="U278" s="103">
        <v>1834.54</v>
      </c>
      <c r="V278" s="103">
        <v>1789.47</v>
      </c>
      <c r="W278" s="103">
        <v>1811.33</v>
      </c>
      <c r="X278" s="103">
        <v>1430.58</v>
      </c>
      <c r="Y278" s="103">
        <v>1196.1400000000001</v>
      </c>
    </row>
    <row r="279" spans="1:25" ht="15" hidden="1" outlineLevel="1" x14ac:dyDescent="0.25">
      <c r="A279" s="56">
        <v>14</v>
      </c>
      <c r="B279" s="103">
        <v>377.15</v>
      </c>
      <c r="C279" s="103">
        <v>360.63</v>
      </c>
      <c r="D279" s="103">
        <v>309.97000000000003</v>
      </c>
      <c r="E279" s="103">
        <v>309.97000000000003</v>
      </c>
      <c r="F279" s="103">
        <v>309.97000000000003</v>
      </c>
      <c r="G279" s="103">
        <v>309.97000000000003</v>
      </c>
      <c r="H279" s="103">
        <v>311.16000000000003</v>
      </c>
      <c r="I279" s="103">
        <v>1214.83</v>
      </c>
      <c r="J279" s="103">
        <v>1684.91</v>
      </c>
      <c r="K279" s="103">
        <v>1844.74</v>
      </c>
      <c r="L279" s="103">
        <v>1892.25</v>
      </c>
      <c r="M279" s="103">
        <v>1869.64</v>
      </c>
      <c r="N279" s="103">
        <v>1878.02</v>
      </c>
      <c r="O279" s="103">
        <v>1945.04</v>
      </c>
      <c r="P279" s="103">
        <v>2031.66</v>
      </c>
      <c r="Q279" s="103">
        <v>2145.39</v>
      </c>
      <c r="R279" s="103">
        <v>2123.67</v>
      </c>
      <c r="S279" s="103">
        <v>2028.12</v>
      </c>
      <c r="T279" s="103">
        <v>1977.77</v>
      </c>
      <c r="U279" s="103">
        <v>1849.55</v>
      </c>
      <c r="V279" s="103">
        <v>1798.88</v>
      </c>
      <c r="W279" s="103">
        <v>1814.55</v>
      </c>
      <c r="X279" s="103">
        <v>1339.71</v>
      </c>
      <c r="Y279" s="103">
        <v>1100.83</v>
      </c>
    </row>
    <row r="280" spans="1:25" ht="15" hidden="1" outlineLevel="1" x14ac:dyDescent="0.25">
      <c r="A280" s="56">
        <v>15</v>
      </c>
      <c r="B280" s="103">
        <v>1000.09</v>
      </c>
      <c r="C280" s="103">
        <v>763.6</v>
      </c>
      <c r="D280" s="103">
        <v>322.04000000000002</v>
      </c>
      <c r="E280" s="103">
        <v>319.44</v>
      </c>
      <c r="F280" s="103">
        <v>312.35000000000002</v>
      </c>
      <c r="G280" s="103">
        <v>315.2</v>
      </c>
      <c r="H280" s="103">
        <v>311.45999999999998</v>
      </c>
      <c r="I280" s="103">
        <v>1148.18</v>
      </c>
      <c r="J280" s="103">
        <v>1589.39</v>
      </c>
      <c r="K280" s="103">
        <v>1900.13</v>
      </c>
      <c r="L280" s="103">
        <v>1976.43</v>
      </c>
      <c r="M280" s="103">
        <v>2020.89</v>
      </c>
      <c r="N280" s="103">
        <v>1999.32</v>
      </c>
      <c r="O280" s="103">
        <v>2112.46</v>
      </c>
      <c r="P280" s="103">
        <v>2119.54</v>
      </c>
      <c r="Q280" s="103">
        <v>2095.04</v>
      </c>
      <c r="R280" s="103">
        <v>2088.06</v>
      </c>
      <c r="S280" s="103">
        <v>2018.86</v>
      </c>
      <c r="T280" s="103">
        <v>1995.14</v>
      </c>
      <c r="U280" s="103">
        <v>1931.98</v>
      </c>
      <c r="V280" s="103">
        <v>1852.52</v>
      </c>
      <c r="W280" s="103">
        <v>1903.78</v>
      </c>
      <c r="X280" s="103">
        <v>1442.48</v>
      </c>
      <c r="Y280" s="103">
        <v>1225.92</v>
      </c>
    </row>
    <row r="281" spans="1:25" ht="15" hidden="1" outlineLevel="1" x14ac:dyDescent="0.25">
      <c r="A281" s="56">
        <v>16</v>
      </c>
      <c r="B281" s="103">
        <v>871.97</v>
      </c>
      <c r="C281" s="103">
        <v>328.85</v>
      </c>
      <c r="D281" s="103">
        <v>309.97000000000003</v>
      </c>
      <c r="E281" s="103">
        <v>309.97000000000003</v>
      </c>
      <c r="F281" s="103">
        <v>309.97000000000003</v>
      </c>
      <c r="G281" s="103">
        <v>312.8</v>
      </c>
      <c r="H281" s="103">
        <v>314.72000000000003</v>
      </c>
      <c r="I281" s="103">
        <v>1103.78</v>
      </c>
      <c r="J281" s="103">
        <v>1568.15</v>
      </c>
      <c r="K281" s="103">
        <v>1709.85</v>
      </c>
      <c r="L281" s="103">
        <v>1809.48</v>
      </c>
      <c r="M281" s="103">
        <v>1759.25</v>
      </c>
      <c r="N281" s="103">
        <v>1823.49</v>
      </c>
      <c r="O281" s="103">
        <v>1844.2</v>
      </c>
      <c r="P281" s="103">
        <v>1855.57</v>
      </c>
      <c r="Q281" s="103">
        <v>1878.65</v>
      </c>
      <c r="R281" s="103">
        <v>1843.67</v>
      </c>
      <c r="S281" s="103">
        <v>1857.66</v>
      </c>
      <c r="T281" s="103">
        <v>1870.84</v>
      </c>
      <c r="U281" s="103">
        <v>1687.34</v>
      </c>
      <c r="V281" s="103">
        <v>1670.75</v>
      </c>
      <c r="W281" s="103">
        <v>1702.45</v>
      </c>
      <c r="X281" s="103">
        <v>1444.5</v>
      </c>
      <c r="Y281" s="103">
        <v>1216.1099999999999</v>
      </c>
    </row>
    <row r="282" spans="1:25" ht="15" hidden="1" outlineLevel="1" x14ac:dyDescent="0.25">
      <c r="A282" s="56">
        <v>17</v>
      </c>
      <c r="B282" s="103">
        <v>1090.52</v>
      </c>
      <c r="C282" s="103">
        <v>802.6</v>
      </c>
      <c r="D282" s="103">
        <v>376.78</v>
      </c>
      <c r="E282" s="103">
        <v>312.83</v>
      </c>
      <c r="F282" s="103">
        <v>312.2</v>
      </c>
      <c r="G282" s="103">
        <v>316.02999999999997</v>
      </c>
      <c r="H282" s="103">
        <v>316.57</v>
      </c>
      <c r="I282" s="103">
        <v>1282.72</v>
      </c>
      <c r="J282" s="103">
        <v>1559.06</v>
      </c>
      <c r="K282" s="103">
        <v>1816.76</v>
      </c>
      <c r="L282" s="103">
        <v>1874.41</v>
      </c>
      <c r="M282" s="103">
        <v>1848.43</v>
      </c>
      <c r="N282" s="103">
        <v>1862.89</v>
      </c>
      <c r="O282" s="103">
        <v>1925.55</v>
      </c>
      <c r="P282" s="103">
        <v>1928.75</v>
      </c>
      <c r="Q282" s="103">
        <v>1957.61</v>
      </c>
      <c r="R282" s="103">
        <v>1936.65</v>
      </c>
      <c r="S282" s="103">
        <v>1909.67</v>
      </c>
      <c r="T282" s="103">
        <v>1887.21</v>
      </c>
      <c r="U282" s="103">
        <v>1796.27</v>
      </c>
      <c r="V282" s="103">
        <v>1669.91</v>
      </c>
      <c r="W282" s="103">
        <v>1767.9</v>
      </c>
      <c r="X282" s="103">
        <v>1510.48</v>
      </c>
      <c r="Y282" s="103">
        <v>1324.89</v>
      </c>
    </row>
    <row r="283" spans="1:25" ht="15" hidden="1" outlineLevel="1" x14ac:dyDescent="0.25">
      <c r="A283" s="56">
        <v>18</v>
      </c>
      <c r="B283" s="103">
        <v>1211.4000000000001</v>
      </c>
      <c r="C283" s="103">
        <v>1061.7</v>
      </c>
      <c r="D283" s="103">
        <v>1029.01</v>
      </c>
      <c r="E283" s="103">
        <v>326.76</v>
      </c>
      <c r="F283" s="103">
        <v>325.60000000000002</v>
      </c>
      <c r="G283" s="103">
        <v>324.62</v>
      </c>
      <c r="H283" s="103">
        <v>320.88</v>
      </c>
      <c r="I283" s="103">
        <v>1167.53</v>
      </c>
      <c r="J283" s="103">
        <v>1510.61</v>
      </c>
      <c r="K283" s="103">
        <v>1806.17</v>
      </c>
      <c r="L283" s="103">
        <v>1903.55</v>
      </c>
      <c r="M283" s="103">
        <v>1921.73</v>
      </c>
      <c r="N283" s="103">
        <v>1952.89</v>
      </c>
      <c r="O283" s="103">
        <v>1992.35</v>
      </c>
      <c r="P283" s="103">
        <v>1983.54</v>
      </c>
      <c r="Q283" s="103">
        <v>2045.57</v>
      </c>
      <c r="R283" s="103">
        <v>2014.73</v>
      </c>
      <c r="S283" s="103">
        <v>1969.73</v>
      </c>
      <c r="T283" s="103">
        <v>1937.57</v>
      </c>
      <c r="U283" s="103">
        <v>1897.62</v>
      </c>
      <c r="V283" s="103">
        <v>1796.44</v>
      </c>
      <c r="W283" s="103">
        <v>1666.09</v>
      </c>
      <c r="X283" s="103">
        <v>1530.4</v>
      </c>
      <c r="Y283" s="103">
        <v>1315.57</v>
      </c>
    </row>
    <row r="284" spans="1:25" ht="15" hidden="1" outlineLevel="1" x14ac:dyDescent="0.25">
      <c r="A284" s="56">
        <v>19</v>
      </c>
      <c r="B284" s="103">
        <v>1211.81</v>
      </c>
      <c r="C284" s="103">
        <v>1138.4100000000001</v>
      </c>
      <c r="D284" s="103">
        <v>1051.82</v>
      </c>
      <c r="E284" s="103">
        <v>321.35000000000002</v>
      </c>
      <c r="F284" s="103">
        <v>319.06</v>
      </c>
      <c r="G284" s="103">
        <v>320.73</v>
      </c>
      <c r="H284" s="103">
        <v>317.91000000000003</v>
      </c>
      <c r="I284" s="103">
        <v>805.2</v>
      </c>
      <c r="J284" s="103">
        <v>671.77</v>
      </c>
      <c r="K284" s="103">
        <v>676</v>
      </c>
      <c r="L284" s="103">
        <v>1840.86</v>
      </c>
      <c r="M284" s="103">
        <v>1841.96</v>
      </c>
      <c r="N284" s="103">
        <v>1903.34</v>
      </c>
      <c r="O284" s="103">
        <v>1928.39</v>
      </c>
      <c r="P284" s="103">
        <v>1971.66</v>
      </c>
      <c r="Q284" s="103">
        <v>1982.39</v>
      </c>
      <c r="R284" s="103">
        <v>2039.72</v>
      </c>
      <c r="S284" s="103">
        <v>1998.25</v>
      </c>
      <c r="T284" s="103">
        <v>1432.58</v>
      </c>
      <c r="U284" s="103">
        <v>1978.25</v>
      </c>
      <c r="V284" s="103">
        <v>1896.25</v>
      </c>
      <c r="W284" s="103">
        <v>1807.92</v>
      </c>
      <c r="X284" s="103">
        <v>1592.66</v>
      </c>
      <c r="Y284" s="103">
        <v>1453.29</v>
      </c>
    </row>
    <row r="285" spans="1:25" ht="15" hidden="1" outlineLevel="1" x14ac:dyDescent="0.25">
      <c r="A285" s="56">
        <v>20</v>
      </c>
      <c r="B285" s="103">
        <v>1218.27</v>
      </c>
      <c r="C285" s="103">
        <v>1119.6099999999999</v>
      </c>
      <c r="D285" s="103">
        <v>1015.8</v>
      </c>
      <c r="E285" s="103">
        <v>802.83</v>
      </c>
      <c r="F285" s="103">
        <v>802.01</v>
      </c>
      <c r="G285" s="103">
        <v>801.12</v>
      </c>
      <c r="H285" s="103">
        <v>1114.3900000000001</v>
      </c>
      <c r="I285" s="103">
        <v>1424.44</v>
      </c>
      <c r="J285" s="103">
        <v>1407.29</v>
      </c>
      <c r="K285" s="103">
        <v>1923.02</v>
      </c>
      <c r="L285" s="103">
        <v>1960.14</v>
      </c>
      <c r="M285" s="103">
        <v>1959.06</v>
      </c>
      <c r="N285" s="103">
        <v>1934.13</v>
      </c>
      <c r="O285" s="103">
        <v>1983.47</v>
      </c>
      <c r="P285" s="103">
        <v>1997.22</v>
      </c>
      <c r="Q285" s="103">
        <v>2019.35</v>
      </c>
      <c r="R285" s="103">
        <v>1997.95</v>
      </c>
      <c r="S285" s="103">
        <v>1961.6</v>
      </c>
      <c r="T285" s="103">
        <v>1942.91</v>
      </c>
      <c r="U285" s="103">
        <v>1779.8</v>
      </c>
      <c r="V285" s="103">
        <v>1693.82</v>
      </c>
      <c r="W285" s="103">
        <v>1671.9</v>
      </c>
      <c r="X285" s="103">
        <v>1510.5</v>
      </c>
      <c r="Y285" s="103">
        <v>1405.92</v>
      </c>
    </row>
    <row r="286" spans="1:25" ht="15" hidden="1" outlineLevel="1" x14ac:dyDescent="0.25">
      <c r="A286" s="56">
        <v>21</v>
      </c>
      <c r="B286" s="103">
        <v>1103.1099999999999</v>
      </c>
      <c r="C286" s="103">
        <v>369.15</v>
      </c>
      <c r="D286" s="103">
        <v>309.99</v>
      </c>
      <c r="E286" s="103">
        <v>309.97000000000003</v>
      </c>
      <c r="F286" s="103">
        <v>313.89</v>
      </c>
      <c r="G286" s="103">
        <v>319.27999999999997</v>
      </c>
      <c r="H286" s="103">
        <v>491.88</v>
      </c>
      <c r="I286" s="103">
        <v>1405.38</v>
      </c>
      <c r="J286" s="103">
        <v>1573.19</v>
      </c>
      <c r="K286" s="103">
        <v>1775.72</v>
      </c>
      <c r="L286" s="103">
        <v>1771.06</v>
      </c>
      <c r="M286" s="103">
        <v>1808.49</v>
      </c>
      <c r="N286" s="103">
        <v>1788.2</v>
      </c>
      <c r="O286" s="103">
        <v>1885.77</v>
      </c>
      <c r="P286" s="103">
        <v>1961.38</v>
      </c>
      <c r="Q286" s="103">
        <v>1999.31</v>
      </c>
      <c r="R286" s="103">
        <v>1929.01</v>
      </c>
      <c r="S286" s="103">
        <v>1900.57</v>
      </c>
      <c r="T286" s="103">
        <v>1929.89</v>
      </c>
      <c r="U286" s="103">
        <v>1827</v>
      </c>
      <c r="V286" s="103">
        <v>1424.52</v>
      </c>
      <c r="W286" s="103">
        <v>659.5</v>
      </c>
      <c r="X286" s="103">
        <v>1488.01</v>
      </c>
      <c r="Y286" s="103">
        <v>1290.9000000000001</v>
      </c>
    </row>
    <row r="287" spans="1:25" ht="15" hidden="1" outlineLevel="1" x14ac:dyDescent="0.25">
      <c r="A287" s="56">
        <v>22</v>
      </c>
      <c r="B287" s="103">
        <v>1171.19</v>
      </c>
      <c r="C287" s="103">
        <v>1138.43</v>
      </c>
      <c r="D287" s="103">
        <v>873.76</v>
      </c>
      <c r="E287" s="103">
        <v>849.49</v>
      </c>
      <c r="F287" s="103">
        <v>847.58</v>
      </c>
      <c r="G287" s="103">
        <v>850.56</v>
      </c>
      <c r="H287" s="103">
        <v>1157.5</v>
      </c>
      <c r="I287" s="103">
        <v>1429.32</v>
      </c>
      <c r="J287" s="103">
        <v>1634.28</v>
      </c>
      <c r="K287" s="103">
        <v>1892.82</v>
      </c>
      <c r="L287" s="103">
        <v>1894.94</v>
      </c>
      <c r="M287" s="103">
        <v>1940.84</v>
      </c>
      <c r="N287" s="103">
        <v>1916.85</v>
      </c>
      <c r="O287" s="103">
        <v>1971.05</v>
      </c>
      <c r="P287" s="103">
        <v>2011.69</v>
      </c>
      <c r="Q287" s="103">
        <v>2101.25</v>
      </c>
      <c r="R287" s="103">
        <v>2094.27</v>
      </c>
      <c r="S287" s="103">
        <v>2056.17</v>
      </c>
      <c r="T287" s="103">
        <v>2036.99</v>
      </c>
      <c r="U287" s="103">
        <v>1920.22</v>
      </c>
      <c r="V287" s="103">
        <v>1801.07</v>
      </c>
      <c r="W287" s="103">
        <v>1795.79</v>
      </c>
      <c r="X287" s="103">
        <v>1593.62</v>
      </c>
      <c r="Y287" s="103">
        <v>1380.45</v>
      </c>
    </row>
    <row r="288" spans="1:25" ht="15" hidden="1" outlineLevel="1" x14ac:dyDescent="0.25">
      <c r="A288" s="56">
        <v>23</v>
      </c>
      <c r="B288" s="103">
        <v>1259.74</v>
      </c>
      <c r="C288" s="103">
        <v>1168.27</v>
      </c>
      <c r="D288" s="103">
        <v>1124.94</v>
      </c>
      <c r="E288" s="103">
        <v>1019.45</v>
      </c>
      <c r="F288" s="103">
        <v>1050.23</v>
      </c>
      <c r="G288" s="103">
        <v>1087.95</v>
      </c>
      <c r="H288" s="103">
        <v>1210.54</v>
      </c>
      <c r="I288" s="103">
        <v>1492.07</v>
      </c>
      <c r="J288" s="103">
        <v>1747.09</v>
      </c>
      <c r="K288" s="103">
        <v>1860.06</v>
      </c>
      <c r="L288" s="103">
        <v>1938.89</v>
      </c>
      <c r="M288" s="103">
        <v>1970.95</v>
      </c>
      <c r="N288" s="103">
        <v>1942.66</v>
      </c>
      <c r="O288" s="103">
        <v>1979.21</v>
      </c>
      <c r="P288" s="103">
        <v>2005.02</v>
      </c>
      <c r="Q288" s="103">
        <v>2054.5</v>
      </c>
      <c r="R288" s="103">
        <v>2046.22</v>
      </c>
      <c r="S288" s="103">
        <v>2057.5</v>
      </c>
      <c r="T288" s="103">
        <v>2076.25</v>
      </c>
      <c r="U288" s="103">
        <v>1925.13</v>
      </c>
      <c r="V288" s="103">
        <v>1809.7</v>
      </c>
      <c r="W288" s="103">
        <v>1805.44</v>
      </c>
      <c r="X288" s="103">
        <v>1676.69</v>
      </c>
      <c r="Y288" s="103">
        <v>1560.6</v>
      </c>
    </row>
    <row r="289" spans="1:25" ht="15" hidden="1" outlineLevel="1" x14ac:dyDescent="0.25">
      <c r="A289" s="56">
        <v>24</v>
      </c>
      <c r="B289" s="103">
        <v>1361.23</v>
      </c>
      <c r="C289" s="103">
        <v>1206.97</v>
      </c>
      <c r="D289" s="103">
        <v>1133.44</v>
      </c>
      <c r="E289" s="103">
        <v>918.87</v>
      </c>
      <c r="F289" s="103">
        <v>911.37</v>
      </c>
      <c r="G289" s="103">
        <v>1083.3599999999999</v>
      </c>
      <c r="H289" s="103">
        <v>1275.82</v>
      </c>
      <c r="I289" s="103">
        <v>1497.66</v>
      </c>
      <c r="J289" s="103">
        <v>1792.07</v>
      </c>
      <c r="K289" s="103">
        <v>1964.94</v>
      </c>
      <c r="L289" s="103">
        <v>2018.6</v>
      </c>
      <c r="M289" s="103">
        <v>2058.7399999999998</v>
      </c>
      <c r="N289" s="103">
        <v>1989.16</v>
      </c>
      <c r="O289" s="103">
        <v>2036.72</v>
      </c>
      <c r="P289" s="103">
        <v>2056.08</v>
      </c>
      <c r="Q289" s="103">
        <v>2100.04</v>
      </c>
      <c r="R289" s="103">
        <v>2052.5500000000002</v>
      </c>
      <c r="S289" s="103">
        <v>2067.37</v>
      </c>
      <c r="T289" s="103">
        <v>2076.3000000000002</v>
      </c>
      <c r="U289" s="103">
        <v>1977.17</v>
      </c>
      <c r="V289" s="103">
        <v>1855.95</v>
      </c>
      <c r="W289" s="103">
        <v>1874.6</v>
      </c>
      <c r="X289" s="103">
        <v>1660.12</v>
      </c>
      <c r="Y289" s="103">
        <v>1513.8</v>
      </c>
    </row>
    <row r="290" spans="1:25" ht="15" hidden="1" outlineLevel="1" x14ac:dyDescent="0.25">
      <c r="A290" s="56">
        <v>25</v>
      </c>
      <c r="B290" s="103">
        <v>1329.14</v>
      </c>
      <c r="C290" s="103">
        <v>1163.8</v>
      </c>
      <c r="D290" s="103">
        <v>1097.6099999999999</v>
      </c>
      <c r="E290" s="103">
        <v>1070.24</v>
      </c>
      <c r="F290" s="103">
        <v>1050.42</v>
      </c>
      <c r="G290" s="103">
        <v>1070.95</v>
      </c>
      <c r="H290" s="103">
        <v>1076.5</v>
      </c>
      <c r="I290" s="103">
        <v>1235.3699999999999</v>
      </c>
      <c r="J290" s="103">
        <v>1562.69</v>
      </c>
      <c r="K290" s="103">
        <v>1814.67</v>
      </c>
      <c r="L290" s="103">
        <v>1859.61</v>
      </c>
      <c r="M290" s="103">
        <v>1857.58</v>
      </c>
      <c r="N290" s="103">
        <v>1881.31</v>
      </c>
      <c r="O290" s="103">
        <v>1895.3</v>
      </c>
      <c r="P290" s="103">
        <v>1900.48</v>
      </c>
      <c r="Q290" s="103">
        <v>1953.93</v>
      </c>
      <c r="R290" s="103">
        <v>1948.31</v>
      </c>
      <c r="S290" s="103">
        <v>1897.35</v>
      </c>
      <c r="T290" s="103">
        <v>1907.05</v>
      </c>
      <c r="U290" s="103">
        <v>1867.55</v>
      </c>
      <c r="V290" s="103">
        <v>1820.25</v>
      </c>
      <c r="W290" s="103">
        <v>1800.09</v>
      </c>
      <c r="X290" s="103">
        <v>1669.36</v>
      </c>
      <c r="Y290" s="103">
        <v>1516</v>
      </c>
    </row>
    <row r="291" spans="1:25" ht="15" hidden="1" outlineLevel="1" x14ac:dyDescent="0.25">
      <c r="A291" s="56">
        <v>26</v>
      </c>
      <c r="B291" s="103">
        <v>1277.48</v>
      </c>
      <c r="C291" s="103">
        <v>1088.8900000000001</v>
      </c>
      <c r="D291" s="103">
        <v>331.81</v>
      </c>
      <c r="E291" s="103">
        <v>322.62</v>
      </c>
      <c r="F291" s="103">
        <v>319.83</v>
      </c>
      <c r="G291" s="103">
        <v>321.22000000000003</v>
      </c>
      <c r="H291" s="103">
        <v>319.83999999999997</v>
      </c>
      <c r="I291" s="103">
        <v>790.14</v>
      </c>
      <c r="J291" s="103">
        <v>1489.98</v>
      </c>
      <c r="K291" s="103">
        <v>1664.73</v>
      </c>
      <c r="L291" s="103">
        <v>1896.46</v>
      </c>
      <c r="M291" s="103">
        <v>1863.59</v>
      </c>
      <c r="N291" s="103">
        <v>1855.96</v>
      </c>
      <c r="O291" s="103">
        <v>1882.41</v>
      </c>
      <c r="P291" s="103">
        <v>1889.78</v>
      </c>
      <c r="Q291" s="103">
        <v>1889.45</v>
      </c>
      <c r="R291" s="103">
        <v>1933.06</v>
      </c>
      <c r="S291" s="103">
        <v>1923</v>
      </c>
      <c r="T291" s="103">
        <v>1954.44</v>
      </c>
      <c r="U291" s="103">
        <v>1914.59</v>
      </c>
      <c r="V291" s="103">
        <v>1881.62</v>
      </c>
      <c r="W291" s="103">
        <v>1890.15</v>
      </c>
      <c r="X291" s="103">
        <v>1632.42</v>
      </c>
      <c r="Y291" s="103">
        <v>1546.94</v>
      </c>
    </row>
    <row r="292" spans="1:25" ht="15" hidden="1" outlineLevel="1" x14ac:dyDescent="0.25">
      <c r="A292" s="56">
        <v>27</v>
      </c>
      <c r="B292" s="103">
        <v>1347.05</v>
      </c>
      <c r="C292" s="103">
        <v>1196.96</v>
      </c>
      <c r="D292" s="103">
        <v>1004.13</v>
      </c>
      <c r="E292" s="103">
        <v>334.71</v>
      </c>
      <c r="F292" s="103">
        <v>332.25</v>
      </c>
      <c r="G292" s="103">
        <v>954.81</v>
      </c>
      <c r="H292" s="103">
        <v>1274.94</v>
      </c>
      <c r="I292" s="103">
        <v>1540.09</v>
      </c>
      <c r="J292" s="103">
        <v>1903.94</v>
      </c>
      <c r="K292" s="103">
        <v>1980.08</v>
      </c>
      <c r="L292" s="103">
        <v>2009.24</v>
      </c>
      <c r="M292" s="103">
        <v>2002.4</v>
      </c>
      <c r="N292" s="103">
        <v>1983.76</v>
      </c>
      <c r="O292" s="103">
        <v>2066.5500000000002</v>
      </c>
      <c r="P292" s="103">
        <v>2096.16</v>
      </c>
      <c r="Q292" s="103">
        <v>2110.3000000000002</v>
      </c>
      <c r="R292" s="103">
        <v>2066.65</v>
      </c>
      <c r="S292" s="103">
        <v>1985.21</v>
      </c>
      <c r="T292" s="103">
        <v>1952.98</v>
      </c>
      <c r="U292" s="103">
        <v>1835.23</v>
      </c>
      <c r="V292" s="103">
        <v>1790.67</v>
      </c>
      <c r="W292" s="103">
        <v>1769</v>
      </c>
      <c r="X292" s="103">
        <v>1505.52</v>
      </c>
      <c r="Y292" s="103">
        <v>1470.2</v>
      </c>
    </row>
    <row r="293" spans="1:25" ht="15" hidden="1" outlineLevel="1" x14ac:dyDescent="0.25">
      <c r="A293" s="56">
        <v>28</v>
      </c>
      <c r="B293" s="103">
        <v>1115.97</v>
      </c>
      <c r="C293" s="103">
        <v>936.18</v>
      </c>
      <c r="D293" s="103">
        <v>888.76</v>
      </c>
      <c r="E293" s="103">
        <v>884.24</v>
      </c>
      <c r="F293" s="103">
        <v>845.94</v>
      </c>
      <c r="G293" s="103">
        <v>859.43</v>
      </c>
      <c r="H293" s="103">
        <v>934.16</v>
      </c>
      <c r="I293" s="103">
        <v>1299.26</v>
      </c>
      <c r="J293" s="103">
        <v>1751.97</v>
      </c>
      <c r="K293" s="103">
        <v>1862</v>
      </c>
      <c r="L293" s="103">
        <v>1922.21</v>
      </c>
      <c r="M293" s="103">
        <v>1910.15</v>
      </c>
      <c r="N293" s="103">
        <v>1877.94</v>
      </c>
      <c r="O293" s="103">
        <v>1937.29</v>
      </c>
      <c r="P293" s="103">
        <v>1997</v>
      </c>
      <c r="Q293" s="103">
        <v>2039.46</v>
      </c>
      <c r="R293" s="103">
        <v>2004.17</v>
      </c>
      <c r="S293" s="103">
        <v>2008.04</v>
      </c>
      <c r="T293" s="103">
        <v>1936.15</v>
      </c>
      <c r="U293" s="103">
        <v>1850.64</v>
      </c>
      <c r="V293" s="103">
        <v>1799.75</v>
      </c>
      <c r="W293" s="103">
        <v>1809.85</v>
      </c>
      <c r="X293" s="103">
        <v>1568.33</v>
      </c>
      <c r="Y293" s="103">
        <v>1433.92</v>
      </c>
    </row>
    <row r="294" spans="1:25" ht="15" hidden="1" outlineLevel="1" x14ac:dyDescent="0.25">
      <c r="A294" s="56">
        <v>29</v>
      </c>
      <c r="B294" s="103">
        <v>1141.81</v>
      </c>
      <c r="C294" s="103">
        <v>875.9</v>
      </c>
      <c r="D294" s="103">
        <v>848.39</v>
      </c>
      <c r="E294" s="103">
        <v>836.93</v>
      </c>
      <c r="F294" s="103">
        <v>830.11</v>
      </c>
      <c r="G294" s="103">
        <v>806.39</v>
      </c>
      <c r="H294" s="103">
        <v>868.44</v>
      </c>
      <c r="I294" s="103">
        <v>1365.52</v>
      </c>
      <c r="J294" s="103">
        <v>1403.7</v>
      </c>
      <c r="K294" s="103">
        <v>1871.26</v>
      </c>
      <c r="L294" s="103">
        <v>1923.02</v>
      </c>
      <c r="M294" s="103">
        <v>1936.12</v>
      </c>
      <c r="N294" s="103">
        <v>1400.58</v>
      </c>
      <c r="O294" s="103">
        <v>1910.24</v>
      </c>
      <c r="P294" s="103">
        <v>1403.22</v>
      </c>
      <c r="Q294" s="103">
        <v>1951.33</v>
      </c>
      <c r="R294" s="103">
        <v>1931.27</v>
      </c>
      <c r="S294" s="103">
        <v>1919.58</v>
      </c>
      <c r="T294" s="103">
        <v>1893.29</v>
      </c>
      <c r="U294" s="103">
        <v>1795.4</v>
      </c>
      <c r="V294" s="103">
        <v>1402.55</v>
      </c>
      <c r="W294" s="103">
        <v>1620.29</v>
      </c>
      <c r="X294" s="103">
        <v>1535.8</v>
      </c>
      <c r="Y294" s="103">
        <v>1344.74</v>
      </c>
    </row>
    <row r="295" spans="1:25" ht="15" hidden="1" outlineLevel="1" x14ac:dyDescent="0.25">
      <c r="A295" s="56">
        <v>30</v>
      </c>
      <c r="B295" s="103">
        <v>951.36</v>
      </c>
      <c r="C295" s="103">
        <v>551.74</v>
      </c>
      <c r="D295" s="103">
        <v>345.95</v>
      </c>
      <c r="E295" s="103">
        <v>337.17</v>
      </c>
      <c r="F295" s="103">
        <v>311.81</v>
      </c>
      <c r="G295" s="103">
        <v>333.54</v>
      </c>
      <c r="H295" s="103">
        <v>339.34</v>
      </c>
      <c r="I295" s="103">
        <v>1313.7</v>
      </c>
      <c r="J295" s="103">
        <v>311.87</v>
      </c>
      <c r="K295" s="103">
        <v>312.25</v>
      </c>
      <c r="L295" s="103">
        <v>664.51</v>
      </c>
      <c r="M295" s="103">
        <v>1409.6</v>
      </c>
      <c r="N295" s="103">
        <v>1850.08</v>
      </c>
      <c r="O295" s="103">
        <v>312.33999999999997</v>
      </c>
      <c r="P295" s="103">
        <v>666.99</v>
      </c>
      <c r="Q295" s="103">
        <v>667.04</v>
      </c>
      <c r="R295" s="103">
        <v>665.97</v>
      </c>
      <c r="S295" s="103">
        <v>1898.5</v>
      </c>
      <c r="T295" s="103">
        <v>1894.17</v>
      </c>
      <c r="U295" s="103">
        <v>1682.65</v>
      </c>
      <c r="V295" s="103">
        <v>666.91</v>
      </c>
      <c r="W295" s="103">
        <v>1632.99</v>
      </c>
      <c r="X295" s="103">
        <v>1539.72</v>
      </c>
      <c r="Y295" s="103">
        <v>1253.1300000000001</v>
      </c>
    </row>
    <row r="296" spans="1:25" ht="15" hidden="1" outlineLevel="1" x14ac:dyDescent="0.25">
      <c r="A296" s="56">
        <v>31</v>
      </c>
      <c r="B296" s="103">
        <v>971.96</v>
      </c>
      <c r="C296" s="103">
        <v>840.75</v>
      </c>
      <c r="D296" s="103">
        <v>840.14</v>
      </c>
      <c r="E296" s="103">
        <v>798.64</v>
      </c>
      <c r="F296" s="103">
        <v>805.85</v>
      </c>
      <c r="G296" s="103">
        <v>864.61</v>
      </c>
      <c r="H296" s="103">
        <v>1098.78</v>
      </c>
      <c r="I296" s="103">
        <v>1427.96</v>
      </c>
      <c r="J296" s="103">
        <v>1687.75</v>
      </c>
      <c r="K296" s="103">
        <v>1857.81</v>
      </c>
      <c r="L296" s="103">
        <v>1899.17</v>
      </c>
      <c r="M296" s="103">
        <v>1891.74</v>
      </c>
      <c r="N296" s="103">
        <v>1889.27</v>
      </c>
      <c r="O296" s="103">
        <v>1820.26</v>
      </c>
      <c r="P296" s="103">
        <v>1805.71</v>
      </c>
      <c r="Q296" s="103">
        <v>1719.22</v>
      </c>
      <c r="R296" s="103">
        <v>1631.37</v>
      </c>
      <c r="S296" s="103">
        <v>1773.25</v>
      </c>
      <c r="T296" s="103">
        <v>1933.03</v>
      </c>
      <c r="U296" s="103">
        <v>1924.2</v>
      </c>
      <c r="V296" s="103">
        <v>1927.38</v>
      </c>
      <c r="W296" s="103">
        <v>1935.01</v>
      </c>
      <c r="X296" s="103">
        <v>1889.4</v>
      </c>
      <c r="Y296" s="103">
        <v>1639.14</v>
      </c>
    </row>
    <row r="297" spans="1:25" ht="15" collapsed="1" x14ac:dyDescent="0.25">
      <c r="A297" s="58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</row>
    <row r="298" spans="1:25" ht="14.25" x14ac:dyDescent="0.2">
      <c r="A298" s="131" t="s">
        <v>106</v>
      </c>
      <c r="B298" s="132" t="s">
        <v>151</v>
      </c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</row>
    <row r="299" spans="1:25" ht="15" hidden="1" outlineLevel="1" x14ac:dyDescent="0.2">
      <c r="A299" s="131"/>
      <c r="B299" s="106" t="s">
        <v>52</v>
      </c>
      <c r="C299" s="106" t="s">
        <v>53</v>
      </c>
      <c r="D299" s="106" t="s">
        <v>54</v>
      </c>
      <c r="E299" s="106" t="s">
        <v>55</v>
      </c>
      <c r="F299" s="106" t="s">
        <v>56</v>
      </c>
      <c r="G299" s="106" t="s">
        <v>57</v>
      </c>
      <c r="H299" s="106" t="s">
        <v>58</v>
      </c>
      <c r="I299" s="106" t="s">
        <v>59</v>
      </c>
      <c r="J299" s="106" t="s">
        <v>60</v>
      </c>
      <c r="K299" s="106" t="s">
        <v>61</v>
      </c>
      <c r="L299" s="106" t="s">
        <v>62</v>
      </c>
      <c r="M299" s="106" t="s">
        <v>63</v>
      </c>
      <c r="N299" s="106" t="s">
        <v>64</v>
      </c>
      <c r="O299" s="106" t="s">
        <v>65</v>
      </c>
      <c r="P299" s="106" t="s">
        <v>66</v>
      </c>
      <c r="Q299" s="106" t="s">
        <v>67</v>
      </c>
      <c r="R299" s="106" t="s">
        <v>68</v>
      </c>
      <c r="S299" s="106" t="s">
        <v>69</v>
      </c>
      <c r="T299" s="106" t="s">
        <v>70</v>
      </c>
      <c r="U299" s="106" t="s">
        <v>71</v>
      </c>
      <c r="V299" s="106" t="s">
        <v>72</v>
      </c>
      <c r="W299" s="106" t="s">
        <v>73</v>
      </c>
      <c r="X299" s="106" t="s">
        <v>74</v>
      </c>
      <c r="Y299" s="106" t="s">
        <v>75</v>
      </c>
    </row>
    <row r="300" spans="1:25" ht="15" hidden="1" outlineLevel="1" x14ac:dyDescent="0.25">
      <c r="A300" s="56">
        <v>1</v>
      </c>
      <c r="B300" s="103">
        <v>1383.21</v>
      </c>
      <c r="C300" s="103">
        <v>1006.25</v>
      </c>
      <c r="D300" s="103">
        <v>617.54</v>
      </c>
      <c r="E300" s="103">
        <v>603.96</v>
      </c>
      <c r="F300" s="103">
        <v>894.18</v>
      </c>
      <c r="G300" s="103">
        <v>1221.3399999999999</v>
      </c>
      <c r="H300" s="103">
        <v>1272.31</v>
      </c>
      <c r="I300" s="103">
        <v>1393.04</v>
      </c>
      <c r="J300" s="103">
        <v>1182.8900000000001</v>
      </c>
      <c r="K300" s="103">
        <v>1400.35</v>
      </c>
      <c r="L300" s="103">
        <v>1630.7</v>
      </c>
      <c r="M300" s="103">
        <v>1621.18</v>
      </c>
      <c r="N300" s="103">
        <v>1451.72</v>
      </c>
      <c r="O300" s="103">
        <v>1620.06</v>
      </c>
      <c r="P300" s="103">
        <v>1604.64</v>
      </c>
      <c r="Q300" s="103">
        <v>1604.99</v>
      </c>
      <c r="R300" s="103">
        <v>1582.91</v>
      </c>
      <c r="S300" s="103">
        <v>1614.41</v>
      </c>
      <c r="T300" s="103">
        <v>1470.53</v>
      </c>
      <c r="U300" s="103">
        <v>1056.6199999999999</v>
      </c>
      <c r="V300" s="103">
        <v>1790.33</v>
      </c>
      <c r="W300" s="103">
        <v>1964.62</v>
      </c>
      <c r="X300" s="103">
        <v>1798.02</v>
      </c>
      <c r="Y300" s="103">
        <v>1544.2</v>
      </c>
    </row>
    <row r="301" spans="1:25" ht="15" hidden="1" outlineLevel="1" x14ac:dyDescent="0.25">
      <c r="A301" s="56">
        <v>2</v>
      </c>
      <c r="B301" s="103">
        <v>1380.84</v>
      </c>
      <c r="C301" s="103">
        <v>1222.98</v>
      </c>
      <c r="D301" s="103">
        <v>1128.3</v>
      </c>
      <c r="E301" s="103">
        <v>815.08</v>
      </c>
      <c r="F301" s="103">
        <v>846.94</v>
      </c>
      <c r="G301" s="103">
        <v>938.79</v>
      </c>
      <c r="H301" s="103">
        <v>1036.52</v>
      </c>
      <c r="I301" s="103">
        <v>1470.5</v>
      </c>
      <c r="J301" s="103">
        <v>1917.3</v>
      </c>
      <c r="K301" s="103">
        <v>2191.21</v>
      </c>
      <c r="L301" s="103">
        <v>2237.64</v>
      </c>
      <c r="M301" s="103">
        <v>2240.41</v>
      </c>
      <c r="N301" s="103">
        <v>2251.98</v>
      </c>
      <c r="O301" s="103">
        <v>2279.77</v>
      </c>
      <c r="P301" s="103">
        <v>2298.64</v>
      </c>
      <c r="Q301" s="103">
        <v>2365.4</v>
      </c>
      <c r="R301" s="103">
        <v>2322.2800000000002</v>
      </c>
      <c r="S301" s="103">
        <v>2307</v>
      </c>
      <c r="T301" s="103">
        <v>2317.12</v>
      </c>
      <c r="U301" s="103">
        <v>2193.42</v>
      </c>
      <c r="V301" s="103">
        <v>2111</v>
      </c>
      <c r="W301" s="103">
        <v>2116.9899999999998</v>
      </c>
      <c r="X301" s="103">
        <v>1809.63</v>
      </c>
      <c r="Y301" s="103">
        <v>1581.91</v>
      </c>
    </row>
    <row r="302" spans="1:25" ht="15" hidden="1" outlineLevel="1" x14ac:dyDescent="0.25">
      <c r="A302" s="56">
        <v>3</v>
      </c>
      <c r="B302" s="103">
        <v>1354.69</v>
      </c>
      <c r="C302" s="103">
        <v>985.48</v>
      </c>
      <c r="D302" s="103">
        <v>907.96</v>
      </c>
      <c r="E302" s="103">
        <v>818.82</v>
      </c>
      <c r="F302" s="103">
        <v>705.06</v>
      </c>
      <c r="G302" s="103">
        <v>993.95</v>
      </c>
      <c r="H302" s="103">
        <v>1073.1600000000001</v>
      </c>
      <c r="I302" s="103">
        <v>1594.42</v>
      </c>
      <c r="J302" s="103">
        <v>1968.84</v>
      </c>
      <c r="K302" s="103">
        <v>2232.81</v>
      </c>
      <c r="L302" s="103">
        <v>2334.44</v>
      </c>
      <c r="M302" s="103">
        <v>2347.84</v>
      </c>
      <c r="N302" s="103">
        <v>2282.3200000000002</v>
      </c>
      <c r="O302" s="103">
        <v>2277.37</v>
      </c>
      <c r="P302" s="103">
        <v>2379.7199999999998</v>
      </c>
      <c r="Q302" s="103">
        <v>2420.37</v>
      </c>
      <c r="R302" s="103">
        <v>2342.5300000000002</v>
      </c>
      <c r="S302" s="103">
        <v>2374.6999999999998</v>
      </c>
      <c r="T302" s="103">
        <v>2528.62</v>
      </c>
      <c r="U302" s="103">
        <v>2376.11</v>
      </c>
      <c r="V302" s="103">
        <v>2195.4</v>
      </c>
      <c r="W302" s="103">
        <v>2295.86</v>
      </c>
      <c r="X302" s="103">
        <v>1955.73</v>
      </c>
      <c r="Y302" s="103">
        <v>1765.67</v>
      </c>
    </row>
    <row r="303" spans="1:25" ht="15" hidden="1" outlineLevel="1" x14ac:dyDescent="0.25">
      <c r="A303" s="56">
        <v>4</v>
      </c>
      <c r="B303" s="103">
        <v>1435.02</v>
      </c>
      <c r="C303" s="103">
        <v>1236.93</v>
      </c>
      <c r="D303" s="103">
        <v>989.35</v>
      </c>
      <c r="E303" s="103">
        <v>917.67</v>
      </c>
      <c r="F303" s="103">
        <v>827.06</v>
      </c>
      <c r="G303" s="103">
        <v>1042.3699999999999</v>
      </c>
      <c r="H303" s="103">
        <v>922.76</v>
      </c>
      <c r="I303" s="103">
        <v>1131.5999999999999</v>
      </c>
      <c r="J303" s="103">
        <v>1773.16</v>
      </c>
      <c r="K303" s="103">
        <v>1930.79</v>
      </c>
      <c r="L303" s="103">
        <v>2181.84</v>
      </c>
      <c r="M303" s="103">
        <v>2238.37</v>
      </c>
      <c r="N303" s="103">
        <v>2244.71</v>
      </c>
      <c r="O303" s="103">
        <v>2247.88</v>
      </c>
      <c r="P303" s="103">
        <v>2293.75</v>
      </c>
      <c r="Q303" s="103">
        <v>2301.2600000000002</v>
      </c>
      <c r="R303" s="103">
        <v>2273.6999999999998</v>
      </c>
      <c r="S303" s="103">
        <v>2267.7800000000002</v>
      </c>
      <c r="T303" s="103">
        <v>2359.33</v>
      </c>
      <c r="U303" s="103">
        <v>2266.17</v>
      </c>
      <c r="V303" s="103">
        <v>2169.67</v>
      </c>
      <c r="W303" s="103">
        <v>2185.7600000000002</v>
      </c>
      <c r="X303" s="103">
        <v>1940.6</v>
      </c>
      <c r="Y303" s="103">
        <v>1694.64</v>
      </c>
    </row>
    <row r="304" spans="1:25" ht="15" hidden="1" outlineLevel="1" x14ac:dyDescent="0.25">
      <c r="A304" s="56">
        <v>5</v>
      </c>
      <c r="B304" s="103">
        <v>1455.23</v>
      </c>
      <c r="C304" s="103">
        <v>1292.6400000000001</v>
      </c>
      <c r="D304" s="103">
        <v>958.82</v>
      </c>
      <c r="E304" s="103">
        <v>537.24</v>
      </c>
      <c r="F304" s="103">
        <v>508.31</v>
      </c>
      <c r="G304" s="103">
        <v>530.92999999999995</v>
      </c>
      <c r="H304" s="103">
        <v>532.92999999999995</v>
      </c>
      <c r="I304" s="103">
        <v>1170.3499999999999</v>
      </c>
      <c r="J304" s="103">
        <v>1603.98</v>
      </c>
      <c r="K304" s="103">
        <v>2013.83</v>
      </c>
      <c r="L304" s="103">
        <v>2089.08</v>
      </c>
      <c r="M304" s="103">
        <v>2105.89</v>
      </c>
      <c r="N304" s="103">
        <v>2115.25</v>
      </c>
      <c r="O304" s="103">
        <v>2098.79</v>
      </c>
      <c r="P304" s="103">
        <v>2104.62</v>
      </c>
      <c r="Q304" s="103">
        <v>2154.9699999999998</v>
      </c>
      <c r="R304" s="103">
        <v>2183.44</v>
      </c>
      <c r="S304" s="103">
        <v>2250.34</v>
      </c>
      <c r="T304" s="103">
        <v>2309.48</v>
      </c>
      <c r="U304" s="103">
        <v>2279.15</v>
      </c>
      <c r="V304" s="103">
        <v>2213.91</v>
      </c>
      <c r="W304" s="103">
        <v>2167.35</v>
      </c>
      <c r="X304" s="103">
        <v>1951.38</v>
      </c>
      <c r="Y304" s="103">
        <v>1665.93</v>
      </c>
    </row>
    <row r="305" spans="1:25" ht="15" hidden="1" outlineLevel="1" x14ac:dyDescent="0.25">
      <c r="A305" s="56">
        <v>6</v>
      </c>
      <c r="B305" s="103">
        <v>1455.96</v>
      </c>
      <c r="C305" s="103">
        <v>1301.8399999999999</v>
      </c>
      <c r="D305" s="103">
        <v>1183.8699999999999</v>
      </c>
      <c r="E305" s="103">
        <v>532.37</v>
      </c>
      <c r="F305" s="103">
        <v>528.38</v>
      </c>
      <c r="G305" s="103">
        <v>537.09</v>
      </c>
      <c r="H305" s="103">
        <v>555.39</v>
      </c>
      <c r="I305" s="103">
        <v>1576.97</v>
      </c>
      <c r="J305" s="103">
        <v>1964.93</v>
      </c>
      <c r="K305" s="103">
        <v>2113.12</v>
      </c>
      <c r="L305" s="103">
        <v>2202.1799999999998</v>
      </c>
      <c r="M305" s="103">
        <v>2193.98</v>
      </c>
      <c r="N305" s="103">
        <v>2208.4</v>
      </c>
      <c r="O305" s="103">
        <v>2232.36</v>
      </c>
      <c r="P305" s="103">
        <v>2258.8000000000002</v>
      </c>
      <c r="Q305" s="103">
        <v>2301.63</v>
      </c>
      <c r="R305" s="103">
        <v>2260.0500000000002</v>
      </c>
      <c r="S305" s="103">
        <v>2235.5100000000002</v>
      </c>
      <c r="T305" s="103">
        <v>2219.98</v>
      </c>
      <c r="U305" s="103">
        <v>2049.6799999999998</v>
      </c>
      <c r="V305" s="103">
        <v>1981.19</v>
      </c>
      <c r="W305" s="103">
        <v>2010.18</v>
      </c>
      <c r="X305" s="103">
        <v>1736.62</v>
      </c>
      <c r="Y305" s="103">
        <v>1490.92</v>
      </c>
    </row>
    <row r="306" spans="1:25" ht="15" hidden="1" outlineLevel="1" x14ac:dyDescent="0.25">
      <c r="A306" s="56">
        <v>7</v>
      </c>
      <c r="B306" s="103">
        <v>1287.26</v>
      </c>
      <c r="C306" s="103">
        <v>1018.81</v>
      </c>
      <c r="D306" s="103">
        <v>910.46</v>
      </c>
      <c r="E306" s="103">
        <v>557.04999999999995</v>
      </c>
      <c r="F306" s="103">
        <v>519.70000000000005</v>
      </c>
      <c r="G306" s="103">
        <v>593.02</v>
      </c>
      <c r="H306" s="103">
        <v>1239.28</v>
      </c>
      <c r="I306" s="103">
        <v>1590.28</v>
      </c>
      <c r="J306" s="103">
        <v>1982.48</v>
      </c>
      <c r="K306" s="103">
        <v>2165.3000000000002</v>
      </c>
      <c r="L306" s="103">
        <v>2238.4299999999998</v>
      </c>
      <c r="M306" s="103">
        <v>2213.33</v>
      </c>
      <c r="N306" s="103">
        <v>2196.61</v>
      </c>
      <c r="O306" s="103">
        <v>2211.58</v>
      </c>
      <c r="P306" s="103">
        <v>2257.89</v>
      </c>
      <c r="Q306" s="103">
        <v>2297.94</v>
      </c>
      <c r="R306" s="103">
        <v>2254.25</v>
      </c>
      <c r="S306" s="103">
        <v>2252.0700000000002</v>
      </c>
      <c r="T306" s="103">
        <v>2235.1</v>
      </c>
      <c r="U306" s="103">
        <v>2089.92</v>
      </c>
      <c r="V306" s="103">
        <v>2035.24</v>
      </c>
      <c r="W306" s="103">
        <v>2099.9899999999998</v>
      </c>
      <c r="X306" s="103">
        <v>1906.88</v>
      </c>
      <c r="Y306" s="103">
        <v>1560.5</v>
      </c>
    </row>
    <row r="307" spans="1:25" ht="15" hidden="1" outlineLevel="1" x14ac:dyDescent="0.25">
      <c r="A307" s="56">
        <v>8</v>
      </c>
      <c r="B307" s="103">
        <v>1187.24</v>
      </c>
      <c r="C307" s="103">
        <v>552.39</v>
      </c>
      <c r="D307" s="103">
        <v>505.38</v>
      </c>
      <c r="E307" s="103">
        <v>507.92</v>
      </c>
      <c r="F307" s="103">
        <v>508.04</v>
      </c>
      <c r="G307" s="103">
        <v>536.02</v>
      </c>
      <c r="H307" s="103">
        <v>1177.8699999999999</v>
      </c>
      <c r="I307" s="103">
        <v>1521.83</v>
      </c>
      <c r="J307" s="103">
        <v>1932.94</v>
      </c>
      <c r="K307" s="103">
        <v>2067.6799999999998</v>
      </c>
      <c r="L307" s="103">
        <v>2145.29</v>
      </c>
      <c r="M307" s="103">
        <v>2140.0300000000002</v>
      </c>
      <c r="N307" s="103">
        <v>2134.66</v>
      </c>
      <c r="O307" s="103">
        <v>2168.46</v>
      </c>
      <c r="P307" s="103">
        <v>2241.46</v>
      </c>
      <c r="Q307" s="103">
        <v>2279.7600000000002</v>
      </c>
      <c r="R307" s="103">
        <v>2292.63</v>
      </c>
      <c r="S307" s="103">
        <v>2255.31</v>
      </c>
      <c r="T307" s="103">
        <v>2252.8000000000002</v>
      </c>
      <c r="U307" s="103">
        <v>2107.61</v>
      </c>
      <c r="V307" s="103">
        <v>2096.1</v>
      </c>
      <c r="W307" s="103">
        <v>2131.34</v>
      </c>
      <c r="X307" s="103">
        <v>1935.13</v>
      </c>
      <c r="Y307" s="103">
        <v>1576.82</v>
      </c>
    </row>
    <row r="308" spans="1:25" ht="15" hidden="1" outlineLevel="1" x14ac:dyDescent="0.25">
      <c r="A308" s="56">
        <v>9</v>
      </c>
      <c r="B308" s="103">
        <v>1253.28</v>
      </c>
      <c r="C308" s="103">
        <v>1113.32</v>
      </c>
      <c r="D308" s="103">
        <v>1092.43</v>
      </c>
      <c r="E308" s="103">
        <v>1076.69</v>
      </c>
      <c r="F308" s="103">
        <v>606.30999999999995</v>
      </c>
      <c r="G308" s="103">
        <v>1086.58</v>
      </c>
      <c r="H308" s="103">
        <v>1118.42</v>
      </c>
      <c r="I308" s="103">
        <v>1386.76</v>
      </c>
      <c r="J308" s="103">
        <v>1846.97</v>
      </c>
      <c r="K308" s="103">
        <v>2028.42</v>
      </c>
      <c r="L308" s="103">
        <v>2198.88</v>
      </c>
      <c r="M308" s="103">
        <v>2178.5100000000002</v>
      </c>
      <c r="N308" s="103">
        <v>2204.04</v>
      </c>
      <c r="O308" s="103">
        <v>2274.54</v>
      </c>
      <c r="P308" s="103">
        <v>2306.52</v>
      </c>
      <c r="Q308" s="103">
        <v>2379.61</v>
      </c>
      <c r="R308" s="103">
        <v>2293.67</v>
      </c>
      <c r="S308" s="103">
        <v>2265.75</v>
      </c>
      <c r="T308" s="103">
        <v>2248.04</v>
      </c>
      <c r="U308" s="103">
        <v>2067.8000000000002</v>
      </c>
      <c r="V308" s="103">
        <v>2016.29</v>
      </c>
      <c r="W308" s="103">
        <v>2066.7600000000002</v>
      </c>
      <c r="X308" s="103">
        <v>1796.18</v>
      </c>
      <c r="Y308" s="103">
        <v>1498.95</v>
      </c>
    </row>
    <row r="309" spans="1:25" ht="15" hidden="1" outlineLevel="1" x14ac:dyDescent="0.25">
      <c r="A309" s="56">
        <v>10</v>
      </c>
      <c r="B309" s="103">
        <v>1351.68</v>
      </c>
      <c r="C309" s="103">
        <v>1264.8800000000001</v>
      </c>
      <c r="D309" s="103">
        <v>516.16</v>
      </c>
      <c r="E309" s="103">
        <v>510.43</v>
      </c>
      <c r="F309" s="103">
        <v>506.75</v>
      </c>
      <c r="G309" s="103">
        <v>511.09</v>
      </c>
      <c r="H309" s="103">
        <v>619.66</v>
      </c>
      <c r="I309" s="103">
        <v>1384.64</v>
      </c>
      <c r="J309" s="103">
        <v>1912.36</v>
      </c>
      <c r="K309" s="103">
        <v>2033.48</v>
      </c>
      <c r="L309" s="103">
        <v>2101.83</v>
      </c>
      <c r="M309" s="103">
        <v>2129.33</v>
      </c>
      <c r="N309" s="103">
        <v>2077.0500000000002</v>
      </c>
      <c r="O309" s="103">
        <v>2152.98</v>
      </c>
      <c r="P309" s="103">
        <v>2197.25</v>
      </c>
      <c r="Q309" s="103">
        <v>2292.87</v>
      </c>
      <c r="R309" s="103">
        <v>2245.75</v>
      </c>
      <c r="S309" s="103">
        <v>2311.4699999999998</v>
      </c>
      <c r="T309" s="103">
        <v>2342.5700000000002</v>
      </c>
      <c r="U309" s="103">
        <v>2220.3000000000002</v>
      </c>
      <c r="V309" s="103">
        <v>2051.64</v>
      </c>
      <c r="W309" s="103">
        <v>2203.29</v>
      </c>
      <c r="X309" s="103">
        <v>1809.14</v>
      </c>
      <c r="Y309" s="103">
        <v>1656.82</v>
      </c>
    </row>
    <row r="310" spans="1:25" ht="15" hidden="1" outlineLevel="1" x14ac:dyDescent="0.25">
      <c r="A310" s="56">
        <v>11</v>
      </c>
      <c r="B310" s="103">
        <v>1508.77</v>
      </c>
      <c r="C310" s="103">
        <v>1351.86</v>
      </c>
      <c r="D310" s="103">
        <v>1247.3699999999999</v>
      </c>
      <c r="E310" s="103">
        <v>1193.9000000000001</v>
      </c>
      <c r="F310" s="103">
        <v>1167.9100000000001</v>
      </c>
      <c r="G310" s="103">
        <v>1234.23</v>
      </c>
      <c r="H310" s="103">
        <v>624.54999999999995</v>
      </c>
      <c r="I310" s="103">
        <v>1301.03</v>
      </c>
      <c r="J310" s="103">
        <v>1789.64</v>
      </c>
      <c r="K310" s="103">
        <v>2134.4299999999998</v>
      </c>
      <c r="L310" s="103">
        <v>2297.04</v>
      </c>
      <c r="M310" s="103">
        <v>2391.3200000000002</v>
      </c>
      <c r="N310" s="103">
        <v>2408.31</v>
      </c>
      <c r="O310" s="103">
        <v>2425.04</v>
      </c>
      <c r="P310" s="103">
        <v>2451.25</v>
      </c>
      <c r="Q310" s="103">
        <v>2469.13</v>
      </c>
      <c r="R310" s="103">
        <v>2446.21</v>
      </c>
      <c r="S310" s="103">
        <v>2439.54</v>
      </c>
      <c r="T310" s="103">
        <v>2386.83</v>
      </c>
      <c r="U310" s="103">
        <v>2126.83</v>
      </c>
      <c r="V310" s="103">
        <v>2142.58</v>
      </c>
      <c r="W310" s="103">
        <v>2059.33</v>
      </c>
      <c r="X310" s="103">
        <v>1764.85</v>
      </c>
      <c r="Y310" s="103">
        <v>1576.41</v>
      </c>
    </row>
    <row r="311" spans="1:25" ht="15" hidden="1" outlineLevel="1" x14ac:dyDescent="0.25">
      <c r="A311" s="56">
        <v>12</v>
      </c>
      <c r="B311" s="103">
        <v>1375.12</v>
      </c>
      <c r="C311" s="103">
        <v>1248.22</v>
      </c>
      <c r="D311" s="103">
        <v>1139.48</v>
      </c>
      <c r="E311" s="103">
        <v>1115.68</v>
      </c>
      <c r="F311" s="103">
        <v>1019.64</v>
      </c>
      <c r="G311" s="103">
        <v>1099.74</v>
      </c>
      <c r="H311" s="103">
        <v>569.71</v>
      </c>
      <c r="I311" s="103">
        <v>1092.7</v>
      </c>
      <c r="J311" s="103">
        <v>1437.27</v>
      </c>
      <c r="K311" s="103">
        <v>1849.14</v>
      </c>
      <c r="L311" s="103">
        <v>2109.3200000000002</v>
      </c>
      <c r="M311" s="103">
        <v>2137.69</v>
      </c>
      <c r="N311" s="103">
        <v>2167.73</v>
      </c>
      <c r="O311" s="103">
        <v>2195.2399999999998</v>
      </c>
      <c r="P311" s="103">
        <v>2219.02</v>
      </c>
      <c r="Q311" s="103">
        <v>2238.4699999999998</v>
      </c>
      <c r="R311" s="103">
        <v>2320.38</v>
      </c>
      <c r="S311" s="103">
        <v>2386.1999999999998</v>
      </c>
      <c r="T311" s="103">
        <v>2331.14</v>
      </c>
      <c r="U311" s="103">
        <v>2236.66</v>
      </c>
      <c r="V311" s="103">
        <v>2141.96</v>
      </c>
      <c r="W311" s="103">
        <v>2135.69</v>
      </c>
      <c r="X311" s="103">
        <v>1848.3</v>
      </c>
      <c r="Y311" s="103">
        <v>1525.79</v>
      </c>
    </row>
    <row r="312" spans="1:25" ht="15" hidden="1" outlineLevel="1" x14ac:dyDescent="0.25">
      <c r="A312" s="56">
        <v>13</v>
      </c>
      <c r="B312" s="103">
        <v>1219.9000000000001</v>
      </c>
      <c r="C312" s="103">
        <v>889.95</v>
      </c>
      <c r="D312" s="103">
        <v>509.76</v>
      </c>
      <c r="E312" s="103">
        <v>507.46</v>
      </c>
      <c r="F312" s="103">
        <v>506.88</v>
      </c>
      <c r="G312" s="103">
        <v>510.63</v>
      </c>
      <c r="H312" s="103">
        <v>509.86</v>
      </c>
      <c r="I312" s="103">
        <v>1435.13</v>
      </c>
      <c r="J312" s="103">
        <v>2072.83</v>
      </c>
      <c r="K312" s="103">
        <v>2243.69</v>
      </c>
      <c r="L312" s="103">
        <v>2301.75</v>
      </c>
      <c r="M312" s="103">
        <v>2281.84</v>
      </c>
      <c r="N312" s="103">
        <v>2188.9899999999998</v>
      </c>
      <c r="O312" s="103">
        <v>2260.54</v>
      </c>
      <c r="P312" s="103">
        <v>2270.39</v>
      </c>
      <c r="Q312" s="103">
        <v>2312.46</v>
      </c>
      <c r="R312" s="103">
        <v>2284.52</v>
      </c>
      <c r="S312" s="103">
        <v>2256.64</v>
      </c>
      <c r="T312" s="103">
        <v>2260.35</v>
      </c>
      <c r="U312" s="103">
        <v>2029.95</v>
      </c>
      <c r="V312" s="103">
        <v>1984.88</v>
      </c>
      <c r="W312" s="103">
        <v>2006.74</v>
      </c>
      <c r="X312" s="103">
        <v>1625.99</v>
      </c>
      <c r="Y312" s="103">
        <v>1391.55</v>
      </c>
    </row>
    <row r="313" spans="1:25" ht="15" hidden="1" outlineLevel="1" x14ac:dyDescent="0.25">
      <c r="A313" s="56">
        <v>14</v>
      </c>
      <c r="B313" s="103">
        <v>572.55999999999995</v>
      </c>
      <c r="C313" s="103">
        <v>556.04</v>
      </c>
      <c r="D313" s="103">
        <v>505.38</v>
      </c>
      <c r="E313" s="103">
        <v>505.38</v>
      </c>
      <c r="F313" s="103">
        <v>505.38</v>
      </c>
      <c r="G313" s="103">
        <v>505.38</v>
      </c>
      <c r="H313" s="103">
        <v>506.57</v>
      </c>
      <c r="I313" s="103">
        <v>1410.24</v>
      </c>
      <c r="J313" s="103">
        <v>1880.32</v>
      </c>
      <c r="K313" s="103">
        <v>2040.15</v>
      </c>
      <c r="L313" s="103">
        <v>2087.66</v>
      </c>
      <c r="M313" s="103">
        <v>2065.0500000000002</v>
      </c>
      <c r="N313" s="103">
        <v>2073.4299999999998</v>
      </c>
      <c r="O313" s="103">
        <v>2140.4499999999998</v>
      </c>
      <c r="P313" s="103">
        <v>2227.0700000000002</v>
      </c>
      <c r="Q313" s="103">
        <v>2340.8000000000002</v>
      </c>
      <c r="R313" s="103">
        <v>2319.08</v>
      </c>
      <c r="S313" s="103">
        <v>2223.5300000000002</v>
      </c>
      <c r="T313" s="103">
        <v>2173.1799999999998</v>
      </c>
      <c r="U313" s="103">
        <v>2044.96</v>
      </c>
      <c r="V313" s="103">
        <v>1994.29</v>
      </c>
      <c r="W313" s="103">
        <v>2009.96</v>
      </c>
      <c r="X313" s="103">
        <v>1535.12</v>
      </c>
      <c r="Y313" s="103">
        <v>1296.24</v>
      </c>
    </row>
    <row r="314" spans="1:25" ht="15" hidden="1" outlineLevel="1" x14ac:dyDescent="0.25">
      <c r="A314" s="56">
        <v>15</v>
      </c>
      <c r="B314" s="103">
        <v>1195.5</v>
      </c>
      <c r="C314" s="103">
        <v>959.01</v>
      </c>
      <c r="D314" s="103">
        <v>517.45000000000005</v>
      </c>
      <c r="E314" s="103">
        <v>514.85</v>
      </c>
      <c r="F314" s="103">
        <v>507.76</v>
      </c>
      <c r="G314" s="103">
        <v>510.61</v>
      </c>
      <c r="H314" s="103">
        <v>506.87</v>
      </c>
      <c r="I314" s="103">
        <v>1343.59</v>
      </c>
      <c r="J314" s="103">
        <v>1784.8</v>
      </c>
      <c r="K314" s="103">
        <v>2095.54</v>
      </c>
      <c r="L314" s="103">
        <v>2171.84</v>
      </c>
      <c r="M314" s="103">
        <v>2216.3000000000002</v>
      </c>
      <c r="N314" s="103">
        <v>2194.73</v>
      </c>
      <c r="O314" s="103">
        <v>2307.87</v>
      </c>
      <c r="P314" s="103">
        <v>2314.9499999999998</v>
      </c>
      <c r="Q314" s="103">
        <v>2290.4499999999998</v>
      </c>
      <c r="R314" s="103">
        <v>2283.4699999999998</v>
      </c>
      <c r="S314" s="103">
        <v>2214.27</v>
      </c>
      <c r="T314" s="103">
        <v>2190.5500000000002</v>
      </c>
      <c r="U314" s="103">
        <v>2127.39</v>
      </c>
      <c r="V314" s="103">
        <v>2047.93</v>
      </c>
      <c r="W314" s="103">
        <v>2099.19</v>
      </c>
      <c r="X314" s="103">
        <v>1637.89</v>
      </c>
      <c r="Y314" s="103">
        <v>1421.33</v>
      </c>
    </row>
    <row r="315" spans="1:25" ht="15" hidden="1" outlineLevel="1" x14ac:dyDescent="0.25">
      <c r="A315" s="56">
        <v>16</v>
      </c>
      <c r="B315" s="103">
        <v>1067.3800000000001</v>
      </c>
      <c r="C315" s="103">
        <v>524.26</v>
      </c>
      <c r="D315" s="103">
        <v>505.38</v>
      </c>
      <c r="E315" s="103">
        <v>505.38</v>
      </c>
      <c r="F315" s="103">
        <v>505.38</v>
      </c>
      <c r="G315" s="103">
        <v>508.21</v>
      </c>
      <c r="H315" s="103">
        <v>510.13</v>
      </c>
      <c r="I315" s="103">
        <v>1299.19</v>
      </c>
      <c r="J315" s="103">
        <v>1763.56</v>
      </c>
      <c r="K315" s="103">
        <v>1905.26</v>
      </c>
      <c r="L315" s="103">
        <v>2004.89</v>
      </c>
      <c r="M315" s="103">
        <v>1954.66</v>
      </c>
      <c r="N315" s="103">
        <v>2018.9</v>
      </c>
      <c r="O315" s="103">
        <v>2039.61</v>
      </c>
      <c r="P315" s="103">
        <v>2050.98</v>
      </c>
      <c r="Q315" s="103">
        <v>2074.06</v>
      </c>
      <c r="R315" s="103">
        <v>2039.08</v>
      </c>
      <c r="S315" s="103">
        <v>2053.0700000000002</v>
      </c>
      <c r="T315" s="103">
        <v>2066.25</v>
      </c>
      <c r="U315" s="103">
        <v>1882.75</v>
      </c>
      <c r="V315" s="103">
        <v>1866.16</v>
      </c>
      <c r="W315" s="103">
        <v>1897.86</v>
      </c>
      <c r="X315" s="103">
        <v>1639.91</v>
      </c>
      <c r="Y315" s="103">
        <v>1411.52</v>
      </c>
    </row>
    <row r="316" spans="1:25" ht="15" hidden="1" outlineLevel="1" x14ac:dyDescent="0.25">
      <c r="A316" s="56">
        <v>17</v>
      </c>
      <c r="B316" s="103">
        <v>1285.93</v>
      </c>
      <c r="C316" s="103">
        <v>998.01</v>
      </c>
      <c r="D316" s="103">
        <v>572.19000000000005</v>
      </c>
      <c r="E316" s="103">
        <v>508.24</v>
      </c>
      <c r="F316" s="103">
        <v>507.61</v>
      </c>
      <c r="G316" s="103">
        <v>511.44</v>
      </c>
      <c r="H316" s="103">
        <v>511.98</v>
      </c>
      <c r="I316" s="103">
        <v>1478.13</v>
      </c>
      <c r="J316" s="103">
        <v>1754.47</v>
      </c>
      <c r="K316" s="103">
        <v>2012.17</v>
      </c>
      <c r="L316" s="103">
        <v>2069.8200000000002</v>
      </c>
      <c r="M316" s="103">
        <v>2043.84</v>
      </c>
      <c r="N316" s="103">
        <v>2058.3000000000002</v>
      </c>
      <c r="O316" s="103">
        <v>2120.96</v>
      </c>
      <c r="P316" s="103">
        <v>2124.16</v>
      </c>
      <c r="Q316" s="103">
        <v>2153.02</v>
      </c>
      <c r="R316" s="103">
        <v>2132.06</v>
      </c>
      <c r="S316" s="103">
        <v>2105.08</v>
      </c>
      <c r="T316" s="103">
        <v>2082.62</v>
      </c>
      <c r="U316" s="103">
        <v>1991.68</v>
      </c>
      <c r="V316" s="103">
        <v>1865.32</v>
      </c>
      <c r="W316" s="103">
        <v>1963.31</v>
      </c>
      <c r="X316" s="103">
        <v>1705.89</v>
      </c>
      <c r="Y316" s="103">
        <v>1520.3</v>
      </c>
    </row>
    <row r="317" spans="1:25" ht="15" hidden="1" outlineLevel="1" x14ac:dyDescent="0.25">
      <c r="A317" s="56">
        <v>18</v>
      </c>
      <c r="B317" s="103">
        <v>1406.81</v>
      </c>
      <c r="C317" s="103">
        <v>1257.1099999999999</v>
      </c>
      <c r="D317" s="103">
        <v>1224.42</v>
      </c>
      <c r="E317" s="103">
        <v>522.16999999999996</v>
      </c>
      <c r="F317" s="103">
        <v>521.01</v>
      </c>
      <c r="G317" s="103">
        <v>520.03</v>
      </c>
      <c r="H317" s="103">
        <v>516.29</v>
      </c>
      <c r="I317" s="103">
        <v>1362.94</v>
      </c>
      <c r="J317" s="103">
        <v>1706.02</v>
      </c>
      <c r="K317" s="103">
        <v>2001.58</v>
      </c>
      <c r="L317" s="103">
        <v>2098.96</v>
      </c>
      <c r="M317" s="103">
        <v>2117.14</v>
      </c>
      <c r="N317" s="103">
        <v>2148.3000000000002</v>
      </c>
      <c r="O317" s="103">
        <v>2187.7600000000002</v>
      </c>
      <c r="P317" s="103">
        <v>2178.9499999999998</v>
      </c>
      <c r="Q317" s="103">
        <v>2240.98</v>
      </c>
      <c r="R317" s="103">
        <v>2210.14</v>
      </c>
      <c r="S317" s="103">
        <v>2165.14</v>
      </c>
      <c r="T317" s="103">
        <v>2132.98</v>
      </c>
      <c r="U317" s="103">
        <v>2093.0300000000002</v>
      </c>
      <c r="V317" s="103">
        <v>1991.85</v>
      </c>
      <c r="W317" s="103">
        <v>1861.5</v>
      </c>
      <c r="X317" s="103">
        <v>1725.81</v>
      </c>
      <c r="Y317" s="103">
        <v>1510.98</v>
      </c>
    </row>
    <row r="318" spans="1:25" ht="15" hidden="1" outlineLevel="1" x14ac:dyDescent="0.25">
      <c r="A318" s="56">
        <v>19</v>
      </c>
      <c r="B318" s="103">
        <v>1407.22</v>
      </c>
      <c r="C318" s="103">
        <v>1333.82</v>
      </c>
      <c r="D318" s="103">
        <v>1247.23</v>
      </c>
      <c r="E318" s="103">
        <v>516.76</v>
      </c>
      <c r="F318" s="103">
        <v>514.47</v>
      </c>
      <c r="G318" s="103">
        <v>516.14</v>
      </c>
      <c r="H318" s="103">
        <v>513.32000000000005</v>
      </c>
      <c r="I318" s="103">
        <v>1000.61</v>
      </c>
      <c r="J318" s="103">
        <v>867.18</v>
      </c>
      <c r="K318" s="103">
        <v>871.41</v>
      </c>
      <c r="L318" s="103">
        <v>2036.27</v>
      </c>
      <c r="M318" s="103">
        <v>2037.37</v>
      </c>
      <c r="N318" s="103">
        <v>2098.75</v>
      </c>
      <c r="O318" s="103">
        <v>2123.8000000000002</v>
      </c>
      <c r="P318" s="103">
        <v>2167.0700000000002</v>
      </c>
      <c r="Q318" s="103">
        <v>2177.8000000000002</v>
      </c>
      <c r="R318" s="103">
        <v>2235.13</v>
      </c>
      <c r="S318" s="103">
        <v>2193.66</v>
      </c>
      <c r="T318" s="103">
        <v>1627.99</v>
      </c>
      <c r="U318" s="103">
        <v>2173.66</v>
      </c>
      <c r="V318" s="103">
        <v>2091.66</v>
      </c>
      <c r="W318" s="103">
        <v>2003.33</v>
      </c>
      <c r="X318" s="103">
        <v>1788.07</v>
      </c>
      <c r="Y318" s="103">
        <v>1648.7</v>
      </c>
    </row>
    <row r="319" spans="1:25" ht="15" hidden="1" outlineLevel="1" x14ac:dyDescent="0.25">
      <c r="A319" s="56">
        <v>20</v>
      </c>
      <c r="B319" s="103">
        <v>1413.68</v>
      </c>
      <c r="C319" s="103">
        <v>1315.02</v>
      </c>
      <c r="D319" s="103">
        <v>1211.21</v>
      </c>
      <c r="E319" s="103">
        <v>998.24</v>
      </c>
      <c r="F319" s="103">
        <v>997.42</v>
      </c>
      <c r="G319" s="103">
        <v>996.53</v>
      </c>
      <c r="H319" s="103">
        <v>1309.8</v>
      </c>
      <c r="I319" s="103">
        <v>1619.85</v>
      </c>
      <c r="J319" s="103">
        <v>1602.7</v>
      </c>
      <c r="K319" s="103">
        <v>2118.4299999999998</v>
      </c>
      <c r="L319" s="103">
        <v>2155.5500000000002</v>
      </c>
      <c r="M319" s="103">
        <v>2154.4699999999998</v>
      </c>
      <c r="N319" s="103">
        <v>2129.54</v>
      </c>
      <c r="O319" s="103">
        <v>2178.88</v>
      </c>
      <c r="P319" s="103">
        <v>2192.63</v>
      </c>
      <c r="Q319" s="103">
        <v>2214.7600000000002</v>
      </c>
      <c r="R319" s="103">
        <v>2193.36</v>
      </c>
      <c r="S319" s="103">
        <v>2157.0100000000002</v>
      </c>
      <c r="T319" s="103">
        <v>2138.3200000000002</v>
      </c>
      <c r="U319" s="103">
        <v>1975.21</v>
      </c>
      <c r="V319" s="103">
        <v>1889.23</v>
      </c>
      <c r="W319" s="103">
        <v>1867.31</v>
      </c>
      <c r="X319" s="103">
        <v>1705.91</v>
      </c>
      <c r="Y319" s="103">
        <v>1601.33</v>
      </c>
    </row>
    <row r="320" spans="1:25" ht="15" hidden="1" outlineLevel="1" x14ac:dyDescent="0.25">
      <c r="A320" s="56">
        <v>21</v>
      </c>
      <c r="B320" s="103">
        <v>1298.52</v>
      </c>
      <c r="C320" s="103">
        <v>564.55999999999995</v>
      </c>
      <c r="D320" s="103">
        <v>505.4</v>
      </c>
      <c r="E320" s="103">
        <v>505.38</v>
      </c>
      <c r="F320" s="103">
        <v>509.3</v>
      </c>
      <c r="G320" s="103">
        <v>514.69000000000005</v>
      </c>
      <c r="H320" s="103">
        <v>687.29</v>
      </c>
      <c r="I320" s="103">
        <v>1600.79</v>
      </c>
      <c r="J320" s="103">
        <v>1768.6</v>
      </c>
      <c r="K320" s="103">
        <v>1971.13</v>
      </c>
      <c r="L320" s="103">
        <v>1966.47</v>
      </c>
      <c r="M320" s="103">
        <v>2003.9</v>
      </c>
      <c r="N320" s="103">
        <v>1983.61</v>
      </c>
      <c r="O320" s="103">
        <v>2081.1799999999998</v>
      </c>
      <c r="P320" s="103">
        <v>2156.79</v>
      </c>
      <c r="Q320" s="103">
        <v>2194.7199999999998</v>
      </c>
      <c r="R320" s="103">
        <v>2124.42</v>
      </c>
      <c r="S320" s="103">
        <v>2095.98</v>
      </c>
      <c r="T320" s="103">
        <v>2125.3000000000002</v>
      </c>
      <c r="U320" s="103">
        <v>2022.41</v>
      </c>
      <c r="V320" s="103">
        <v>1619.93</v>
      </c>
      <c r="W320" s="103">
        <v>854.91</v>
      </c>
      <c r="X320" s="103">
        <v>1683.42</v>
      </c>
      <c r="Y320" s="103">
        <v>1486.31</v>
      </c>
    </row>
    <row r="321" spans="1:25" ht="15" hidden="1" outlineLevel="1" x14ac:dyDescent="0.25">
      <c r="A321" s="56">
        <v>22</v>
      </c>
      <c r="B321" s="103">
        <v>1366.6</v>
      </c>
      <c r="C321" s="103">
        <v>1333.84</v>
      </c>
      <c r="D321" s="103">
        <v>1069.17</v>
      </c>
      <c r="E321" s="103">
        <v>1044.9000000000001</v>
      </c>
      <c r="F321" s="103">
        <v>1042.99</v>
      </c>
      <c r="G321" s="103">
        <v>1045.97</v>
      </c>
      <c r="H321" s="103">
        <v>1352.91</v>
      </c>
      <c r="I321" s="103">
        <v>1624.73</v>
      </c>
      <c r="J321" s="103">
        <v>1829.69</v>
      </c>
      <c r="K321" s="103">
        <v>2088.23</v>
      </c>
      <c r="L321" s="103">
        <v>2090.35</v>
      </c>
      <c r="M321" s="103">
        <v>2136.25</v>
      </c>
      <c r="N321" s="103">
        <v>2112.2600000000002</v>
      </c>
      <c r="O321" s="103">
        <v>2166.46</v>
      </c>
      <c r="P321" s="103">
        <v>2207.1</v>
      </c>
      <c r="Q321" s="103">
        <v>2296.66</v>
      </c>
      <c r="R321" s="103">
        <v>2289.6799999999998</v>
      </c>
      <c r="S321" s="103">
        <v>2251.58</v>
      </c>
      <c r="T321" s="103">
        <v>2232.4</v>
      </c>
      <c r="U321" s="103">
        <v>2115.63</v>
      </c>
      <c r="V321" s="103">
        <v>1996.48</v>
      </c>
      <c r="W321" s="103">
        <v>1991.2</v>
      </c>
      <c r="X321" s="103">
        <v>1789.03</v>
      </c>
      <c r="Y321" s="103">
        <v>1575.86</v>
      </c>
    </row>
    <row r="322" spans="1:25" ht="15" hidden="1" outlineLevel="1" x14ac:dyDescent="0.25">
      <c r="A322" s="56">
        <v>23</v>
      </c>
      <c r="B322" s="103">
        <v>1455.15</v>
      </c>
      <c r="C322" s="103">
        <v>1363.68</v>
      </c>
      <c r="D322" s="103">
        <v>1320.35</v>
      </c>
      <c r="E322" s="103">
        <v>1214.8599999999999</v>
      </c>
      <c r="F322" s="103">
        <v>1245.6400000000001</v>
      </c>
      <c r="G322" s="103">
        <v>1283.3599999999999</v>
      </c>
      <c r="H322" s="103">
        <v>1405.95</v>
      </c>
      <c r="I322" s="103">
        <v>1687.48</v>
      </c>
      <c r="J322" s="103">
        <v>1942.5</v>
      </c>
      <c r="K322" s="103">
        <v>2055.4699999999998</v>
      </c>
      <c r="L322" s="103">
        <v>2134.3000000000002</v>
      </c>
      <c r="M322" s="103">
        <v>2166.36</v>
      </c>
      <c r="N322" s="103">
        <v>2138.0700000000002</v>
      </c>
      <c r="O322" s="103">
        <v>2174.62</v>
      </c>
      <c r="P322" s="103">
        <v>2200.4299999999998</v>
      </c>
      <c r="Q322" s="103">
        <v>2249.91</v>
      </c>
      <c r="R322" s="103">
        <v>2241.63</v>
      </c>
      <c r="S322" s="103">
        <v>2252.91</v>
      </c>
      <c r="T322" s="103">
        <v>2271.66</v>
      </c>
      <c r="U322" s="103">
        <v>2120.54</v>
      </c>
      <c r="V322" s="103">
        <v>2005.11</v>
      </c>
      <c r="W322" s="103">
        <v>2000.85</v>
      </c>
      <c r="X322" s="103">
        <v>1872.1</v>
      </c>
      <c r="Y322" s="103">
        <v>1756.01</v>
      </c>
    </row>
    <row r="323" spans="1:25" ht="15" hidden="1" outlineLevel="1" x14ac:dyDescent="0.25">
      <c r="A323" s="56">
        <v>24</v>
      </c>
      <c r="B323" s="103">
        <v>1556.64</v>
      </c>
      <c r="C323" s="103">
        <v>1402.38</v>
      </c>
      <c r="D323" s="103">
        <v>1328.85</v>
      </c>
      <c r="E323" s="103">
        <v>1114.28</v>
      </c>
      <c r="F323" s="103">
        <v>1106.78</v>
      </c>
      <c r="G323" s="103">
        <v>1278.77</v>
      </c>
      <c r="H323" s="103">
        <v>1471.23</v>
      </c>
      <c r="I323" s="103">
        <v>1693.07</v>
      </c>
      <c r="J323" s="103">
        <v>1987.48</v>
      </c>
      <c r="K323" s="103">
        <v>2160.35</v>
      </c>
      <c r="L323" s="103">
        <v>2214.0100000000002</v>
      </c>
      <c r="M323" s="103">
        <v>2254.15</v>
      </c>
      <c r="N323" s="103">
        <v>2184.5700000000002</v>
      </c>
      <c r="O323" s="103">
        <v>2232.13</v>
      </c>
      <c r="P323" s="103">
        <v>2251.4899999999998</v>
      </c>
      <c r="Q323" s="103">
        <v>2295.4499999999998</v>
      </c>
      <c r="R323" s="103">
        <v>2247.96</v>
      </c>
      <c r="S323" s="103">
        <v>2262.7800000000002</v>
      </c>
      <c r="T323" s="103">
        <v>2271.71</v>
      </c>
      <c r="U323" s="103">
        <v>2172.58</v>
      </c>
      <c r="V323" s="103">
        <v>2051.36</v>
      </c>
      <c r="W323" s="103">
        <v>2070.0100000000002</v>
      </c>
      <c r="X323" s="103">
        <v>1855.53</v>
      </c>
      <c r="Y323" s="103">
        <v>1709.21</v>
      </c>
    </row>
    <row r="324" spans="1:25" ht="15" hidden="1" outlineLevel="1" x14ac:dyDescent="0.25">
      <c r="A324" s="56">
        <v>25</v>
      </c>
      <c r="B324" s="103">
        <v>1524.55</v>
      </c>
      <c r="C324" s="103">
        <v>1359.21</v>
      </c>
      <c r="D324" s="103">
        <v>1293.02</v>
      </c>
      <c r="E324" s="103">
        <v>1265.6500000000001</v>
      </c>
      <c r="F324" s="103">
        <v>1245.83</v>
      </c>
      <c r="G324" s="103">
        <v>1266.3599999999999</v>
      </c>
      <c r="H324" s="103">
        <v>1271.9100000000001</v>
      </c>
      <c r="I324" s="103">
        <v>1430.78</v>
      </c>
      <c r="J324" s="103">
        <v>1758.1</v>
      </c>
      <c r="K324" s="103">
        <v>2010.08</v>
      </c>
      <c r="L324" s="103">
        <v>2055.02</v>
      </c>
      <c r="M324" s="103">
        <v>2052.9899999999998</v>
      </c>
      <c r="N324" s="103">
        <v>2076.7199999999998</v>
      </c>
      <c r="O324" s="103">
        <v>2090.71</v>
      </c>
      <c r="P324" s="103">
        <v>2095.89</v>
      </c>
      <c r="Q324" s="103">
        <v>2149.34</v>
      </c>
      <c r="R324" s="103">
        <v>2143.7199999999998</v>
      </c>
      <c r="S324" s="103">
        <v>2092.7600000000002</v>
      </c>
      <c r="T324" s="103">
        <v>2102.46</v>
      </c>
      <c r="U324" s="103">
        <v>2062.96</v>
      </c>
      <c r="V324" s="103">
        <v>2015.66</v>
      </c>
      <c r="W324" s="103">
        <v>1995.5</v>
      </c>
      <c r="X324" s="103">
        <v>1864.77</v>
      </c>
      <c r="Y324" s="103">
        <v>1711.41</v>
      </c>
    </row>
    <row r="325" spans="1:25" ht="15" hidden="1" outlineLevel="1" x14ac:dyDescent="0.25">
      <c r="A325" s="56">
        <v>26</v>
      </c>
      <c r="B325" s="103">
        <v>1472.89</v>
      </c>
      <c r="C325" s="103">
        <v>1284.3</v>
      </c>
      <c r="D325" s="103">
        <v>527.22</v>
      </c>
      <c r="E325" s="103">
        <v>518.03</v>
      </c>
      <c r="F325" s="103">
        <v>515.24</v>
      </c>
      <c r="G325" s="103">
        <v>516.63</v>
      </c>
      <c r="H325" s="103">
        <v>515.25</v>
      </c>
      <c r="I325" s="103">
        <v>985.55</v>
      </c>
      <c r="J325" s="103">
        <v>1685.39</v>
      </c>
      <c r="K325" s="103">
        <v>1860.14</v>
      </c>
      <c r="L325" s="103">
        <v>2091.87</v>
      </c>
      <c r="M325" s="103">
        <v>2059</v>
      </c>
      <c r="N325" s="103">
        <v>2051.37</v>
      </c>
      <c r="O325" s="103">
        <v>2077.8200000000002</v>
      </c>
      <c r="P325" s="103">
        <v>2085.19</v>
      </c>
      <c r="Q325" s="103">
        <v>2084.86</v>
      </c>
      <c r="R325" s="103">
        <v>2128.4699999999998</v>
      </c>
      <c r="S325" s="103">
        <v>2118.41</v>
      </c>
      <c r="T325" s="103">
        <v>2149.85</v>
      </c>
      <c r="U325" s="103">
        <v>2110</v>
      </c>
      <c r="V325" s="103">
        <v>2077.0300000000002</v>
      </c>
      <c r="W325" s="103">
        <v>2085.56</v>
      </c>
      <c r="X325" s="103">
        <v>1827.83</v>
      </c>
      <c r="Y325" s="103">
        <v>1742.35</v>
      </c>
    </row>
    <row r="326" spans="1:25" ht="15" hidden="1" outlineLevel="1" x14ac:dyDescent="0.25">
      <c r="A326" s="56">
        <v>27</v>
      </c>
      <c r="B326" s="103">
        <v>1542.46</v>
      </c>
      <c r="C326" s="103">
        <v>1392.37</v>
      </c>
      <c r="D326" s="103">
        <v>1199.54</v>
      </c>
      <c r="E326" s="103">
        <v>530.12</v>
      </c>
      <c r="F326" s="103">
        <v>527.66</v>
      </c>
      <c r="G326" s="103">
        <v>1150.22</v>
      </c>
      <c r="H326" s="103">
        <v>1470.35</v>
      </c>
      <c r="I326" s="103">
        <v>1735.5</v>
      </c>
      <c r="J326" s="103">
        <v>2099.35</v>
      </c>
      <c r="K326" s="103">
        <v>2175.4899999999998</v>
      </c>
      <c r="L326" s="103">
        <v>2204.65</v>
      </c>
      <c r="M326" s="103">
        <v>2197.81</v>
      </c>
      <c r="N326" s="103">
        <v>2179.17</v>
      </c>
      <c r="O326" s="103">
        <v>2261.96</v>
      </c>
      <c r="P326" s="103">
        <v>2291.5700000000002</v>
      </c>
      <c r="Q326" s="103">
        <v>2305.71</v>
      </c>
      <c r="R326" s="103">
        <v>2262.06</v>
      </c>
      <c r="S326" s="103">
        <v>2180.62</v>
      </c>
      <c r="T326" s="103">
        <v>2148.39</v>
      </c>
      <c r="U326" s="103">
        <v>2030.64</v>
      </c>
      <c r="V326" s="103">
        <v>1986.08</v>
      </c>
      <c r="W326" s="103">
        <v>1964.41</v>
      </c>
      <c r="X326" s="103">
        <v>1700.93</v>
      </c>
      <c r="Y326" s="103">
        <v>1665.61</v>
      </c>
    </row>
    <row r="327" spans="1:25" ht="15" hidden="1" outlineLevel="1" x14ac:dyDescent="0.25">
      <c r="A327" s="56">
        <v>28</v>
      </c>
      <c r="B327" s="103">
        <v>1311.38</v>
      </c>
      <c r="C327" s="103">
        <v>1131.5899999999999</v>
      </c>
      <c r="D327" s="103">
        <v>1084.17</v>
      </c>
      <c r="E327" s="103">
        <v>1079.6500000000001</v>
      </c>
      <c r="F327" s="103">
        <v>1041.3499999999999</v>
      </c>
      <c r="G327" s="103">
        <v>1054.8399999999999</v>
      </c>
      <c r="H327" s="103">
        <v>1129.57</v>
      </c>
      <c r="I327" s="103">
        <v>1494.67</v>
      </c>
      <c r="J327" s="103">
        <v>1947.38</v>
      </c>
      <c r="K327" s="103">
        <v>2057.41</v>
      </c>
      <c r="L327" s="103">
        <v>2117.62</v>
      </c>
      <c r="M327" s="103">
        <v>2105.56</v>
      </c>
      <c r="N327" s="103">
        <v>2073.35</v>
      </c>
      <c r="O327" s="103">
        <v>2132.6999999999998</v>
      </c>
      <c r="P327" s="103">
        <v>2192.41</v>
      </c>
      <c r="Q327" s="103">
        <v>2234.87</v>
      </c>
      <c r="R327" s="103">
        <v>2199.58</v>
      </c>
      <c r="S327" s="103">
        <v>2203.4499999999998</v>
      </c>
      <c r="T327" s="103">
        <v>2131.56</v>
      </c>
      <c r="U327" s="103">
        <v>2046.05</v>
      </c>
      <c r="V327" s="103">
        <v>1995.16</v>
      </c>
      <c r="W327" s="103">
        <v>2005.26</v>
      </c>
      <c r="X327" s="103">
        <v>1763.74</v>
      </c>
      <c r="Y327" s="103">
        <v>1629.33</v>
      </c>
    </row>
    <row r="328" spans="1:25" ht="15" hidden="1" outlineLevel="1" x14ac:dyDescent="0.25">
      <c r="A328" s="56">
        <v>29</v>
      </c>
      <c r="B328" s="103">
        <v>1337.22</v>
      </c>
      <c r="C328" s="103">
        <v>1071.31</v>
      </c>
      <c r="D328" s="103">
        <v>1043.8</v>
      </c>
      <c r="E328" s="103">
        <v>1032.3399999999999</v>
      </c>
      <c r="F328" s="103">
        <v>1025.52</v>
      </c>
      <c r="G328" s="103">
        <v>1001.8</v>
      </c>
      <c r="H328" s="103">
        <v>1063.8499999999999</v>
      </c>
      <c r="I328" s="103">
        <v>1560.93</v>
      </c>
      <c r="J328" s="103">
        <v>1599.11</v>
      </c>
      <c r="K328" s="103">
        <v>2066.67</v>
      </c>
      <c r="L328" s="103">
        <v>2118.4299999999998</v>
      </c>
      <c r="M328" s="103">
        <v>2131.5300000000002</v>
      </c>
      <c r="N328" s="103">
        <v>1595.99</v>
      </c>
      <c r="O328" s="103">
        <v>2105.65</v>
      </c>
      <c r="P328" s="103">
        <v>1598.63</v>
      </c>
      <c r="Q328" s="103">
        <v>2146.7399999999998</v>
      </c>
      <c r="R328" s="103">
        <v>2126.6799999999998</v>
      </c>
      <c r="S328" s="103">
        <v>2114.9899999999998</v>
      </c>
      <c r="T328" s="103">
        <v>2088.6999999999998</v>
      </c>
      <c r="U328" s="103">
        <v>1990.81</v>
      </c>
      <c r="V328" s="103">
        <v>1597.96</v>
      </c>
      <c r="W328" s="103">
        <v>1815.7</v>
      </c>
      <c r="X328" s="103">
        <v>1731.21</v>
      </c>
      <c r="Y328" s="103">
        <v>1540.15</v>
      </c>
    </row>
    <row r="329" spans="1:25" ht="15" hidden="1" outlineLevel="1" x14ac:dyDescent="0.25">
      <c r="A329" s="56">
        <v>30</v>
      </c>
      <c r="B329" s="103">
        <v>1146.77</v>
      </c>
      <c r="C329" s="103">
        <v>747.15</v>
      </c>
      <c r="D329" s="103">
        <v>541.36</v>
      </c>
      <c r="E329" s="103">
        <v>532.58000000000004</v>
      </c>
      <c r="F329" s="103">
        <v>507.22</v>
      </c>
      <c r="G329" s="103">
        <v>528.95000000000005</v>
      </c>
      <c r="H329" s="103">
        <v>534.75</v>
      </c>
      <c r="I329" s="103">
        <v>1509.11</v>
      </c>
      <c r="J329" s="103">
        <v>507.28</v>
      </c>
      <c r="K329" s="103">
        <v>507.66</v>
      </c>
      <c r="L329" s="103">
        <v>859.92</v>
      </c>
      <c r="M329" s="103">
        <v>1605.01</v>
      </c>
      <c r="N329" s="103">
        <v>2045.49</v>
      </c>
      <c r="O329" s="103">
        <v>507.75</v>
      </c>
      <c r="P329" s="103">
        <v>862.4</v>
      </c>
      <c r="Q329" s="103">
        <v>862.45</v>
      </c>
      <c r="R329" s="103">
        <v>861.38</v>
      </c>
      <c r="S329" s="103">
        <v>2093.91</v>
      </c>
      <c r="T329" s="103">
        <v>2089.58</v>
      </c>
      <c r="U329" s="103">
        <v>1878.06</v>
      </c>
      <c r="V329" s="103">
        <v>862.32</v>
      </c>
      <c r="W329" s="103">
        <v>1828.4</v>
      </c>
      <c r="X329" s="103">
        <v>1735.13</v>
      </c>
      <c r="Y329" s="103">
        <v>1448.54</v>
      </c>
    </row>
    <row r="330" spans="1:25" ht="15" hidden="1" outlineLevel="1" x14ac:dyDescent="0.25">
      <c r="A330" s="56">
        <v>31</v>
      </c>
      <c r="B330" s="103">
        <v>1167.3699999999999</v>
      </c>
      <c r="C330" s="103">
        <v>1036.1600000000001</v>
      </c>
      <c r="D330" s="103">
        <v>1035.55</v>
      </c>
      <c r="E330" s="103">
        <v>994.05</v>
      </c>
      <c r="F330" s="103">
        <v>1001.26</v>
      </c>
      <c r="G330" s="103">
        <v>1060.02</v>
      </c>
      <c r="H330" s="103">
        <v>1294.19</v>
      </c>
      <c r="I330" s="103">
        <v>1623.37</v>
      </c>
      <c r="J330" s="103">
        <v>1883.16</v>
      </c>
      <c r="K330" s="103">
        <v>2053.2199999999998</v>
      </c>
      <c r="L330" s="103">
        <v>2094.58</v>
      </c>
      <c r="M330" s="103">
        <v>2087.15</v>
      </c>
      <c r="N330" s="103">
        <v>2084.6799999999998</v>
      </c>
      <c r="O330" s="103">
        <v>2015.67</v>
      </c>
      <c r="P330" s="103">
        <v>2001.12</v>
      </c>
      <c r="Q330" s="103">
        <v>1914.63</v>
      </c>
      <c r="R330" s="103">
        <v>1826.78</v>
      </c>
      <c r="S330" s="103">
        <v>1968.66</v>
      </c>
      <c r="T330" s="103">
        <v>2128.44</v>
      </c>
      <c r="U330" s="103">
        <v>2119.61</v>
      </c>
      <c r="V330" s="103">
        <v>2122.79</v>
      </c>
      <c r="W330" s="103">
        <v>2130.42</v>
      </c>
      <c r="X330" s="103">
        <v>2084.81</v>
      </c>
      <c r="Y330" s="103">
        <v>1834.55</v>
      </c>
    </row>
    <row r="331" spans="1:25" ht="15" collapsed="1" x14ac:dyDescent="0.25">
      <c r="A331" s="5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79"/>
    </row>
    <row r="332" spans="1:25" ht="14.25" x14ac:dyDescent="0.2">
      <c r="A332" s="131" t="s">
        <v>106</v>
      </c>
      <c r="B332" s="132" t="s">
        <v>152</v>
      </c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</row>
    <row r="333" spans="1:25" ht="15" hidden="1" outlineLevel="1" x14ac:dyDescent="0.2">
      <c r="A333" s="131"/>
      <c r="B333" s="106" t="s">
        <v>52</v>
      </c>
      <c r="C333" s="106" t="s">
        <v>53</v>
      </c>
      <c r="D333" s="106" t="s">
        <v>54</v>
      </c>
      <c r="E333" s="106" t="s">
        <v>55</v>
      </c>
      <c r="F333" s="106" t="s">
        <v>56</v>
      </c>
      <c r="G333" s="106" t="s">
        <v>57</v>
      </c>
      <c r="H333" s="106" t="s">
        <v>58</v>
      </c>
      <c r="I333" s="106" t="s">
        <v>59</v>
      </c>
      <c r="J333" s="106" t="s">
        <v>60</v>
      </c>
      <c r="K333" s="106" t="s">
        <v>61</v>
      </c>
      <c r="L333" s="106" t="s">
        <v>62</v>
      </c>
      <c r="M333" s="106" t="s">
        <v>63</v>
      </c>
      <c r="N333" s="106" t="s">
        <v>64</v>
      </c>
      <c r="O333" s="106" t="s">
        <v>65</v>
      </c>
      <c r="P333" s="106" t="s">
        <v>66</v>
      </c>
      <c r="Q333" s="106" t="s">
        <v>67</v>
      </c>
      <c r="R333" s="106" t="s">
        <v>68</v>
      </c>
      <c r="S333" s="106" t="s">
        <v>69</v>
      </c>
      <c r="T333" s="106" t="s">
        <v>70</v>
      </c>
      <c r="U333" s="106" t="s">
        <v>71</v>
      </c>
      <c r="V333" s="106" t="s">
        <v>72</v>
      </c>
      <c r="W333" s="106" t="s">
        <v>73</v>
      </c>
      <c r="X333" s="106" t="s">
        <v>74</v>
      </c>
      <c r="Y333" s="106" t="s">
        <v>75</v>
      </c>
    </row>
    <row r="334" spans="1:25" ht="15" hidden="1" outlineLevel="1" x14ac:dyDescent="0.25">
      <c r="A334" s="56">
        <v>1</v>
      </c>
      <c r="B334" s="103">
        <v>1469.83</v>
      </c>
      <c r="C334" s="103">
        <v>1092.8699999999999</v>
      </c>
      <c r="D334" s="103">
        <v>704.16</v>
      </c>
      <c r="E334" s="103">
        <v>690.58</v>
      </c>
      <c r="F334" s="103">
        <v>980.8</v>
      </c>
      <c r="G334" s="103">
        <v>1307.96</v>
      </c>
      <c r="H334" s="103">
        <v>1358.93</v>
      </c>
      <c r="I334" s="103">
        <v>1479.66</v>
      </c>
      <c r="J334" s="103">
        <v>1269.51</v>
      </c>
      <c r="K334" s="103">
        <v>1486.97</v>
      </c>
      <c r="L334" s="103">
        <v>1717.32</v>
      </c>
      <c r="M334" s="103">
        <v>1707.8</v>
      </c>
      <c r="N334" s="103">
        <v>1538.34</v>
      </c>
      <c r="O334" s="103">
        <v>1706.68</v>
      </c>
      <c r="P334" s="103">
        <v>1691.26</v>
      </c>
      <c r="Q334" s="103">
        <v>1691.61</v>
      </c>
      <c r="R334" s="103">
        <v>1669.53</v>
      </c>
      <c r="S334" s="103">
        <v>1701.03</v>
      </c>
      <c r="T334" s="103">
        <v>1557.15</v>
      </c>
      <c r="U334" s="103">
        <v>1143.24</v>
      </c>
      <c r="V334" s="103">
        <v>1876.95</v>
      </c>
      <c r="W334" s="103">
        <v>2051.2399999999998</v>
      </c>
      <c r="X334" s="103">
        <v>1884.64</v>
      </c>
      <c r="Y334" s="103">
        <v>1630.82</v>
      </c>
    </row>
    <row r="335" spans="1:25" ht="15" hidden="1" outlineLevel="1" x14ac:dyDescent="0.25">
      <c r="A335" s="56">
        <v>2</v>
      </c>
      <c r="B335" s="103">
        <v>1467.46</v>
      </c>
      <c r="C335" s="103">
        <v>1309.5999999999999</v>
      </c>
      <c r="D335" s="103">
        <v>1214.92</v>
      </c>
      <c r="E335" s="103">
        <v>901.7</v>
      </c>
      <c r="F335" s="103">
        <v>933.56</v>
      </c>
      <c r="G335" s="103">
        <v>1025.4100000000001</v>
      </c>
      <c r="H335" s="103">
        <v>1123.1400000000001</v>
      </c>
      <c r="I335" s="103">
        <v>1557.12</v>
      </c>
      <c r="J335" s="103">
        <v>2003.92</v>
      </c>
      <c r="K335" s="103">
        <v>2277.83</v>
      </c>
      <c r="L335" s="103">
        <v>2324.2600000000002</v>
      </c>
      <c r="M335" s="103">
        <v>2327.0300000000002</v>
      </c>
      <c r="N335" s="103">
        <v>2338.6</v>
      </c>
      <c r="O335" s="103">
        <v>2366.39</v>
      </c>
      <c r="P335" s="103">
        <v>2385.2600000000002</v>
      </c>
      <c r="Q335" s="103">
        <v>2452.02</v>
      </c>
      <c r="R335" s="103">
        <v>2408.9</v>
      </c>
      <c r="S335" s="103">
        <v>2393.62</v>
      </c>
      <c r="T335" s="103">
        <v>2403.7399999999998</v>
      </c>
      <c r="U335" s="103">
        <v>2280.04</v>
      </c>
      <c r="V335" s="103">
        <v>2197.62</v>
      </c>
      <c r="W335" s="103">
        <v>2203.61</v>
      </c>
      <c r="X335" s="103">
        <v>1896.25</v>
      </c>
      <c r="Y335" s="103">
        <v>1668.53</v>
      </c>
    </row>
    <row r="336" spans="1:25" ht="15" hidden="1" outlineLevel="1" x14ac:dyDescent="0.25">
      <c r="A336" s="56">
        <v>3</v>
      </c>
      <c r="B336" s="103">
        <v>1441.31</v>
      </c>
      <c r="C336" s="103">
        <v>1072.0999999999999</v>
      </c>
      <c r="D336" s="103">
        <v>994.58</v>
      </c>
      <c r="E336" s="103">
        <v>905.44</v>
      </c>
      <c r="F336" s="103">
        <v>791.68</v>
      </c>
      <c r="G336" s="103">
        <v>1080.57</v>
      </c>
      <c r="H336" s="103">
        <v>1159.78</v>
      </c>
      <c r="I336" s="103">
        <v>1681.04</v>
      </c>
      <c r="J336" s="103">
        <v>2055.46</v>
      </c>
      <c r="K336" s="103">
        <v>2319.4299999999998</v>
      </c>
      <c r="L336" s="103">
        <v>2421.06</v>
      </c>
      <c r="M336" s="103">
        <v>2434.46</v>
      </c>
      <c r="N336" s="103">
        <v>2368.94</v>
      </c>
      <c r="O336" s="103">
        <v>2363.9899999999998</v>
      </c>
      <c r="P336" s="103">
        <v>2466.34</v>
      </c>
      <c r="Q336" s="103">
        <v>2506.9899999999998</v>
      </c>
      <c r="R336" s="103">
        <v>2429.15</v>
      </c>
      <c r="S336" s="103">
        <v>2461.3200000000002</v>
      </c>
      <c r="T336" s="103">
        <v>2615.2399999999998</v>
      </c>
      <c r="U336" s="103">
        <v>2462.73</v>
      </c>
      <c r="V336" s="103">
        <v>2282.02</v>
      </c>
      <c r="W336" s="103">
        <v>2382.48</v>
      </c>
      <c r="X336" s="103">
        <v>2042.35</v>
      </c>
      <c r="Y336" s="103">
        <v>1852.29</v>
      </c>
    </row>
    <row r="337" spans="1:25" ht="15" hidden="1" outlineLevel="1" x14ac:dyDescent="0.25">
      <c r="A337" s="56">
        <v>4</v>
      </c>
      <c r="B337" s="103">
        <v>1521.64</v>
      </c>
      <c r="C337" s="103">
        <v>1323.55</v>
      </c>
      <c r="D337" s="103">
        <v>1075.97</v>
      </c>
      <c r="E337" s="103">
        <v>1004.29</v>
      </c>
      <c r="F337" s="103">
        <v>913.68</v>
      </c>
      <c r="G337" s="103">
        <v>1128.99</v>
      </c>
      <c r="H337" s="103">
        <v>1009.38</v>
      </c>
      <c r="I337" s="103">
        <v>1218.22</v>
      </c>
      <c r="J337" s="103">
        <v>1859.78</v>
      </c>
      <c r="K337" s="103">
        <v>2017.41</v>
      </c>
      <c r="L337" s="103">
        <v>2268.46</v>
      </c>
      <c r="M337" s="103">
        <v>2324.9899999999998</v>
      </c>
      <c r="N337" s="103">
        <v>2331.33</v>
      </c>
      <c r="O337" s="103">
        <v>2334.5</v>
      </c>
      <c r="P337" s="103">
        <v>2380.37</v>
      </c>
      <c r="Q337" s="103">
        <v>2387.88</v>
      </c>
      <c r="R337" s="103">
        <v>2360.3200000000002</v>
      </c>
      <c r="S337" s="103">
        <v>2354.4</v>
      </c>
      <c r="T337" s="103">
        <v>2445.9499999999998</v>
      </c>
      <c r="U337" s="103">
        <v>2352.79</v>
      </c>
      <c r="V337" s="103">
        <v>2256.29</v>
      </c>
      <c r="W337" s="103">
        <v>2272.38</v>
      </c>
      <c r="X337" s="103">
        <v>2027.22</v>
      </c>
      <c r="Y337" s="103">
        <v>1781.26</v>
      </c>
    </row>
    <row r="338" spans="1:25" ht="15" hidden="1" outlineLevel="1" x14ac:dyDescent="0.25">
      <c r="A338" s="56">
        <v>5</v>
      </c>
      <c r="B338" s="103">
        <v>1541.85</v>
      </c>
      <c r="C338" s="103">
        <v>1379.26</v>
      </c>
      <c r="D338" s="103">
        <v>1045.44</v>
      </c>
      <c r="E338" s="103">
        <v>623.86</v>
      </c>
      <c r="F338" s="103">
        <v>594.92999999999995</v>
      </c>
      <c r="G338" s="103">
        <v>617.54999999999995</v>
      </c>
      <c r="H338" s="103">
        <v>619.54999999999995</v>
      </c>
      <c r="I338" s="103">
        <v>1256.97</v>
      </c>
      <c r="J338" s="103">
        <v>1690.6</v>
      </c>
      <c r="K338" s="103">
        <v>2100.4499999999998</v>
      </c>
      <c r="L338" s="103">
        <v>2175.6999999999998</v>
      </c>
      <c r="M338" s="103">
        <v>2192.5100000000002</v>
      </c>
      <c r="N338" s="103">
        <v>2201.87</v>
      </c>
      <c r="O338" s="103">
        <v>2185.41</v>
      </c>
      <c r="P338" s="103">
        <v>2191.2399999999998</v>
      </c>
      <c r="Q338" s="103">
        <v>2241.59</v>
      </c>
      <c r="R338" s="103">
        <v>2270.06</v>
      </c>
      <c r="S338" s="103">
        <v>2336.96</v>
      </c>
      <c r="T338" s="103">
        <v>2396.1</v>
      </c>
      <c r="U338" s="103">
        <v>2365.77</v>
      </c>
      <c r="V338" s="103">
        <v>2300.5300000000002</v>
      </c>
      <c r="W338" s="103">
        <v>2253.9699999999998</v>
      </c>
      <c r="X338" s="103">
        <v>2038</v>
      </c>
      <c r="Y338" s="103">
        <v>1752.55</v>
      </c>
    </row>
    <row r="339" spans="1:25" ht="15" hidden="1" outlineLevel="1" x14ac:dyDescent="0.25">
      <c r="A339" s="56">
        <v>6</v>
      </c>
      <c r="B339" s="103">
        <v>1542.58</v>
      </c>
      <c r="C339" s="103">
        <v>1388.46</v>
      </c>
      <c r="D339" s="103">
        <v>1270.49</v>
      </c>
      <c r="E339" s="103">
        <v>618.99</v>
      </c>
      <c r="F339" s="103">
        <v>615</v>
      </c>
      <c r="G339" s="103">
        <v>623.71</v>
      </c>
      <c r="H339" s="103">
        <v>642.01</v>
      </c>
      <c r="I339" s="103">
        <v>1663.59</v>
      </c>
      <c r="J339" s="103">
        <v>2051.5500000000002</v>
      </c>
      <c r="K339" s="103">
        <v>2199.7399999999998</v>
      </c>
      <c r="L339" s="103">
        <v>2288.8000000000002</v>
      </c>
      <c r="M339" s="103">
        <v>2280.6</v>
      </c>
      <c r="N339" s="103">
        <v>2295.02</v>
      </c>
      <c r="O339" s="103">
        <v>2318.98</v>
      </c>
      <c r="P339" s="103">
        <v>2345.42</v>
      </c>
      <c r="Q339" s="103">
        <v>2388.25</v>
      </c>
      <c r="R339" s="103">
        <v>2346.67</v>
      </c>
      <c r="S339" s="103">
        <v>2322.13</v>
      </c>
      <c r="T339" s="103">
        <v>2306.6</v>
      </c>
      <c r="U339" s="103">
        <v>2136.3000000000002</v>
      </c>
      <c r="V339" s="103">
        <v>2067.81</v>
      </c>
      <c r="W339" s="103">
        <v>2096.8000000000002</v>
      </c>
      <c r="X339" s="103">
        <v>1823.24</v>
      </c>
      <c r="Y339" s="103">
        <v>1577.54</v>
      </c>
    </row>
    <row r="340" spans="1:25" ht="15" hidden="1" outlineLevel="1" x14ac:dyDescent="0.25">
      <c r="A340" s="56">
        <v>7</v>
      </c>
      <c r="B340" s="103">
        <v>1373.88</v>
      </c>
      <c r="C340" s="103">
        <v>1105.43</v>
      </c>
      <c r="D340" s="103">
        <v>997.08</v>
      </c>
      <c r="E340" s="103">
        <v>643.66999999999996</v>
      </c>
      <c r="F340" s="103">
        <v>606.32000000000005</v>
      </c>
      <c r="G340" s="103">
        <v>679.64</v>
      </c>
      <c r="H340" s="103">
        <v>1325.9</v>
      </c>
      <c r="I340" s="103">
        <v>1676.9</v>
      </c>
      <c r="J340" s="103">
        <v>2069.1</v>
      </c>
      <c r="K340" s="103">
        <v>2251.92</v>
      </c>
      <c r="L340" s="103">
        <v>2325.0500000000002</v>
      </c>
      <c r="M340" s="103">
        <v>2299.9499999999998</v>
      </c>
      <c r="N340" s="103">
        <v>2283.23</v>
      </c>
      <c r="O340" s="103">
        <v>2298.1999999999998</v>
      </c>
      <c r="P340" s="103">
        <v>2344.5100000000002</v>
      </c>
      <c r="Q340" s="103">
        <v>2384.56</v>
      </c>
      <c r="R340" s="103">
        <v>2340.87</v>
      </c>
      <c r="S340" s="103">
        <v>2338.69</v>
      </c>
      <c r="T340" s="103">
        <v>2321.7199999999998</v>
      </c>
      <c r="U340" s="103">
        <v>2176.54</v>
      </c>
      <c r="V340" s="103">
        <v>2121.86</v>
      </c>
      <c r="W340" s="103">
        <v>2186.61</v>
      </c>
      <c r="X340" s="103">
        <v>1993.5</v>
      </c>
      <c r="Y340" s="103">
        <v>1647.12</v>
      </c>
    </row>
    <row r="341" spans="1:25" ht="15" hidden="1" outlineLevel="1" x14ac:dyDescent="0.25">
      <c r="A341" s="56">
        <v>8</v>
      </c>
      <c r="B341" s="103">
        <v>1273.8599999999999</v>
      </c>
      <c r="C341" s="103">
        <v>639.01</v>
      </c>
      <c r="D341" s="103">
        <v>592</v>
      </c>
      <c r="E341" s="103">
        <v>594.54</v>
      </c>
      <c r="F341" s="103">
        <v>594.66</v>
      </c>
      <c r="G341" s="103">
        <v>622.64</v>
      </c>
      <c r="H341" s="103">
        <v>1264.49</v>
      </c>
      <c r="I341" s="103">
        <v>1608.45</v>
      </c>
      <c r="J341" s="103">
        <v>2019.56</v>
      </c>
      <c r="K341" s="103">
        <v>2154.3000000000002</v>
      </c>
      <c r="L341" s="103">
        <v>2231.91</v>
      </c>
      <c r="M341" s="103">
        <v>2226.65</v>
      </c>
      <c r="N341" s="103">
        <v>2221.2800000000002</v>
      </c>
      <c r="O341" s="103">
        <v>2255.08</v>
      </c>
      <c r="P341" s="103">
        <v>2328.08</v>
      </c>
      <c r="Q341" s="103">
        <v>2366.38</v>
      </c>
      <c r="R341" s="103">
        <v>2379.25</v>
      </c>
      <c r="S341" s="103">
        <v>2341.9299999999998</v>
      </c>
      <c r="T341" s="103">
        <v>2339.42</v>
      </c>
      <c r="U341" s="103">
        <v>2194.23</v>
      </c>
      <c r="V341" s="103">
        <v>2182.7199999999998</v>
      </c>
      <c r="W341" s="103">
        <v>2217.96</v>
      </c>
      <c r="X341" s="103">
        <v>2021.75</v>
      </c>
      <c r="Y341" s="103">
        <v>1663.44</v>
      </c>
    </row>
    <row r="342" spans="1:25" ht="15" hidden="1" outlineLevel="1" x14ac:dyDescent="0.25">
      <c r="A342" s="56">
        <v>9</v>
      </c>
      <c r="B342" s="103">
        <v>1339.9</v>
      </c>
      <c r="C342" s="103">
        <v>1199.94</v>
      </c>
      <c r="D342" s="103">
        <v>1179.05</v>
      </c>
      <c r="E342" s="103">
        <v>1163.31</v>
      </c>
      <c r="F342" s="103">
        <v>692.93</v>
      </c>
      <c r="G342" s="103">
        <v>1173.2</v>
      </c>
      <c r="H342" s="103">
        <v>1205.04</v>
      </c>
      <c r="I342" s="103">
        <v>1473.38</v>
      </c>
      <c r="J342" s="103">
        <v>1933.59</v>
      </c>
      <c r="K342" s="103">
        <v>2115.04</v>
      </c>
      <c r="L342" s="103">
        <v>2285.5</v>
      </c>
      <c r="M342" s="103">
        <v>2265.13</v>
      </c>
      <c r="N342" s="103">
        <v>2290.66</v>
      </c>
      <c r="O342" s="103">
        <v>2361.16</v>
      </c>
      <c r="P342" s="103">
        <v>2393.14</v>
      </c>
      <c r="Q342" s="103">
        <v>2466.23</v>
      </c>
      <c r="R342" s="103">
        <v>2380.29</v>
      </c>
      <c r="S342" s="103">
        <v>2352.37</v>
      </c>
      <c r="T342" s="103">
        <v>2334.66</v>
      </c>
      <c r="U342" s="103">
        <v>2154.42</v>
      </c>
      <c r="V342" s="103">
        <v>2102.91</v>
      </c>
      <c r="W342" s="103">
        <v>2153.38</v>
      </c>
      <c r="X342" s="103">
        <v>1882.8</v>
      </c>
      <c r="Y342" s="103">
        <v>1585.57</v>
      </c>
    </row>
    <row r="343" spans="1:25" ht="15" hidden="1" outlineLevel="1" x14ac:dyDescent="0.25">
      <c r="A343" s="56">
        <v>10</v>
      </c>
      <c r="B343" s="103">
        <v>1438.3</v>
      </c>
      <c r="C343" s="103">
        <v>1351.5</v>
      </c>
      <c r="D343" s="103">
        <v>602.78</v>
      </c>
      <c r="E343" s="103">
        <v>597.04999999999995</v>
      </c>
      <c r="F343" s="103">
        <v>593.37</v>
      </c>
      <c r="G343" s="103">
        <v>597.71</v>
      </c>
      <c r="H343" s="103">
        <v>706.28</v>
      </c>
      <c r="I343" s="103">
        <v>1471.26</v>
      </c>
      <c r="J343" s="103">
        <v>1998.98</v>
      </c>
      <c r="K343" s="103">
        <v>2120.1</v>
      </c>
      <c r="L343" s="103">
        <v>2188.4499999999998</v>
      </c>
      <c r="M343" s="103">
        <v>2215.9499999999998</v>
      </c>
      <c r="N343" s="103">
        <v>2163.67</v>
      </c>
      <c r="O343" s="103">
        <v>2239.6</v>
      </c>
      <c r="P343" s="103">
        <v>2283.87</v>
      </c>
      <c r="Q343" s="103">
        <v>2379.4899999999998</v>
      </c>
      <c r="R343" s="103">
        <v>2332.37</v>
      </c>
      <c r="S343" s="103">
        <v>2398.09</v>
      </c>
      <c r="T343" s="103">
        <v>2429.19</v>
      </c>
      <c r="U343" s="103">
        <v>2306.92</v>
      </c>
      <c r="V343" s="103">
        <v>2138.2600000000002</v>
      </c>
      <c r="W343" s="103">
        <v>2289.91</v>
      </c>
      <c r="X343" s="103">
        <v>1895.76</v>
      </c>
      <c r="Y343" s="103">
        <v>1743.44</v>
      </c>
    </row>
    <row r="344" spans="1:25" ht="15" hidden="1" outlineLevel="1" x14ac:dyDescent="0.25">
      <c r="A344" s="56">
        <v>11</v>
      </c>
      <c r="B344" s="103">
        <v>1595.39</v>
      </c>
      <c r="C344" s="103">
        <v>1438.48</v>
      </c>
      <c r="D344" s="103">
        <v>1333.99</v>
      </c>
      <c r="E344" s="103">
        <v>1280.52</v>
      </c>
      <c r="F344" s="103">
        <v>1254.53</v>
      </c>
      <c r="G344" s="103">
        <v>1320.85</v>
      </c>
      <c r="H344" s="103">
        <v>711.17</v>
      </c>
      <c r="I344" s="103">
        <v>1387.65</v>
      </c>
      <c r="J344" s="103">
        <v>1876.26</v>
      </c>
      <c r="K344" s="103">
        <v>2221.0500000000002</v>
      </c>
      <c r="L344" s="103">
        <v>2383.66</v>
      </c>
      <c r="M344" s="103">
        <v>2477.94</v>
      </c>
      <c r="N344" s="103">
        <v>2494.9299999999998</v>
      </c>
      <c r="O344" s="103">
        <v>2511.66</v>
      </c>
      <c r="P344" s="103">
        <v>2537.87</v>
      </c>
      <c r="Q344" s="103">
        <v>2555.75</v>
      </c>
      <c r="R344" s="103">
        <v>2532.83</v>
      </c>
      <c r="S344" s="103">
        <v>2526.16</v>
      </c>
      <c r="T344" s="103">
        <v>2473.4499999999998</v>
      </c>
      <c r="U344" s="103">
        <v>2213.4499999999998</v>
      </c>
      <c r="V344" s="103">
        <v>2229.1999999999998</v>
      </c>
      <c r="W344" s="103">
        <v>2145.9499999999998</v>
      </c>
      <c r="X344" s="103">
        <v>1851.47</v>
      </c>
      <c r="Y344" s="103">
        <v>1663.03</v>
      </c>
    </row>
    <row r="345" spans="1:25" ht="15" hidden="1" outlineLevel="1" x14ac:dyDescent="0.25">
      <c r="A345" s="56">
        <v>12</v>
      </c>
      <c r="B345" s="103">
        <v>1461.74</v>
      </c>
      <c r="C345" s="103">
        <v>1334.84</v>
      </c>
      <c r="D345" s="103">
        <v>1226.0999999999999</v>
      </c>
      <c r="E345" s="103">
        <v>1202.3</v>
      </c>
      <c r="F345" s="103">
        <v>1106.26</v>
      </c>
      <c r="G345" s="103">
        <v>1186.3599999999999</v>
      </c>
      <c r="H345" s="103">
        <v>656.33</v>
      </c>
      <c r="I345" s="103">
        <v>1179.32</v>
      </c>
      <c r="J345" s="103">
        <v>1523.89</v>
      </c>
      <c r="K345" s="103">
        <v>1935.76</v>
      </c>
      <c r="L345" s="103">
        <v>2195.94</v>
      </c>
      <c r="M345" s="103">
        <v>2224.31</v>
      </c>
      <c r="N345" s="103">
        <v>2254.35</v>
      </c>
      <c r="O345" s="103">
        <v>2281.86</v>
      </c>
      <c r="P345" s="103">
        <v>2305.64</v>
      </c>
      <c r="Q345" s="103">
        <v>2325.09</v>
      </c>
      <c r="R345" s="103">
        <v>2407</v>
      </c>
      <c r="S345" s="103">
        <v>2472.8200000000002</v>
      </c>
      <c r="T345" s="103">
        <v>2417.7600000000002</v>
      </c>
      <c r="U345" s="103">
        <v>2323.2800000000002</v>
      </c>
      <c r="V345" s="103">
        <v>2228.58</v>
      </c>
      <c r="W345" s="103">
        <v>2222.31</v>
      </c>
      <c r="X345" s="103">
        <v>1934.92</v>
      </c>
      <c r="Y345" s="103">
        <v>1612.41</v>
      </c>
    </row>
    <row r="346" spans="1:25" ht="15" hidden="1" outlineLevel="1" x14ac:dyDescent="0.25">
      <c r="A346" s="56">
        <v>13</v>
      </c>
      <c r="B346" s="103">
        <v>1306.52</v>
      </c>
      <c r="C346" s="103">
        <v>976.57</v>
      </c>
      <c r="D346" s="103">
        <v>596.38</v>
      </c>
      <c r="E346" s="103">
        <v>594.08000000000004</v>
      </c>
      <c r="F346" s="103">
        <v>593.5</v>
      </c>
      <c r="G346" s="103">
        <v>597.25</v>
      </c>
      <c r="H346" s="103">
        <v>596.48</v>
      </c>
      <c r="I346" s="103">
        <v>1521.75</v>
      </c>
      <c r="J346" s="103">
        <v>2159.4499999999998</v>
      </c>
      <c r="K346" s="103">
        <v>2330.31</v>
      </c>
      <c r="L346" s="103">
        <v>2388.37</v>
      </c>
      <c r="M346" s="103">
        <v>2368.46</v>
      </c>
      <c r="N346" s="103">
        <v>2275.61</v>
      </c>
      <c r="O346" s="103">
        <v>2347.16</v>
      </c>
      <c r="P346" s="103">
        <v>2357.0100000000002</v>
      </c>
      <c r="Q346" s="103">
        <v>2399.08</v>
      </c>
      <c r="R346" s="103">
        <v>2371.14</v>
      </c>
      <c r="S346" s="103">
        <v>2343.2600000000002</v>
      </c>
      <c r="T346" s="103">
        <v>2346.9699999999998</v>
      </c>
      <c r="U346" s="103">
        <v>2116.5700000000002</v>
      </c>
      <c r="V346" s="103">
        <v>2071.5</v>
      </c>
      <c r="W346" s="103">
        <v>2093.36</v>
      </c>
      <c r="X346" s="103">
        <v>1712.61</v>
      </c>
      <c r="Y346" s="103">
        <v>1478.17</v>
      </c>
    </row>
    <row r="347" spans="1:25" ht="15" hidden="1" outlineLevel="1" x14ac:dyDescent="0.25">
      <c r="A347" s="56">
        <v>14</v>
      </c>
      <c r="B347" s="103">
        <v>659.18</v>
      </c>
      <c r="C347" s="103">
        <v>642.66</v>
      </c>
      <c r="D347" s="103">
        <v>592</v>
      </c>
      <c r="E347" s="103">
        <v>592</v>
      </c>
      <c r="F347" s="103">
        <v>592</v>
      </c>
      <c r="G347" s="103">
        <v>592</v>
      </c>
      <c r="H347" s="103">
        <v>593.19000000000005</v>
      </c>
      <c r="I347" s="103">
        <v>1496.86</v>
      </c>
      <c r="J347" s="103">
        <v>1966.94</v>
      </c>
      <c r="K347" s="103">
        <v>2126.77</v>
      </c>
      <c r="L347" s="103">
        <v>2174.2800000000002</v>
      </c>
      <c r="M347" s="103">
        <v>2151.67</v>
      </c>
      <c r="N347" s="103">
        <v>2160.0500000000002</v>
      </c>
      <c r="O347" s="103">
        <v>2227.0700000000002</v>
      </c>
      <c r="P347" s="103">
        <v>2313.69</v>
      </c>
      <c r="Q347" s="103">
        <v>2427.42</v>
      </c>
      <c r="R347" s="103">
        <v>2405.6999999999998</v>
      </c>
      <c r="S347" s="103">
        <v>2310.15</v>
      </c>
      <c r="T347" s="103">
        <v>2259.8000000000002</v>
      </c>
      <c r="U347" s="103">
        <v>2131.58</v>
      </c>
      <c r="V347" s="103">
        <v>2080.91</v>
      </c>
      <c r="W347" s="103">
        <v>2096.58</v>
      </c>
      <c r="X347" s="103">
        <v>1621.74</v>
      </c>
      <c r="Y347" s="103">
        <v>1382.86</v>
      </c>
    </row>
    <row r="348" spans="1:25" ht="15" hidden="1" outlineLevel="1" x14ac:dyDescent="0.25">
      <c r="A348" s="56">
        <v>15</v>
      </c>
      <c r="B348" s="103">
        <v>1282.1199999999999</v>
      </c>
      <c r="C348" s="103">
        <v>1045.6300000000001</v>
      </c>
      <c r="D348" s="103">
        <v>604.07000000000005</v>
      </c>
      <c r="E348" s="103">
        <v>601.47</v>
      </c>
      <c r="F348" s="103">
        <v>594.38</v>
      </c>
      <c r="G348" s="103">
        <v>597.23</v>
      </c>
      <c r="H348" s="103">
        <v>593.49</v>
      </c>
      <c r="I348" s="103">
        <v>1430.21</v>
      </c>
      <c r="J348" s="103">
        <v>1871.42</v>
      </c>
      <c r="K348" s="103">
        <v>2182.16</v>
      </c>
      <c r="L348" s="103">
        <v>2258.46</v>
      </c>
      <c r="M348" s="103">
        <v>2302.92</v>
      </c>
      <c r="N348" s="103">
        <v>2281.35</v>
      </c>
      <c r="O348" s="103">
        <v>2394.4899999999998</v>
      </c>
      <c r="P348" s="103">
        <v>2401.5700000000002</v>
      </c>
      <c r="Q348" s="103">
        <v>2377.0700000000002</v>
      </c>
      <c r="R348" s="103">
        <v>2370.09</v>
      </c>
      <c r="S348" s="103">
        <v>2300.89</v>
      </c>
      <c r="T348" s="103">
        <v>2277.17</v>
      </c>
      <c r="U348" s="103">
        <v>2214.0100000000002</v>
      </c>
      <c r="V348" s="103">
        <v>2134.5500000000002</v>
      </c>
      <c r="W348" s="103">
        <v>2185.81</v>
      </c>
      <c r="X348" s="103">
        <v>1724.51</v>
      </c>
      <c r="Y348" s="103">
        <v>1507.95</v>
      </c>
    </row>
    <row r="349" spans="1:25" ht="15" hidden="1" outlineLevel="1" x14ac:dyDescent="0.25">
      <c r="A349" s="56">
        <v>16</v>
      </c>
      <c r="B349" s="103">
        <v>1154</v>
      </c>
      <c r="C349" s="103">
        <v>610.88</v>
      </c>
      <c r="D349" s="103">
        <v>592</v>
      </c>
      <c r="E349" s="103">
        <v>592</v>
      </c>
      <c r="F349" s="103">
        <v>592</v>
      </c>
      <c r="G349" s="103">
        <v>594.83000000000004</v>
      </c>
      <c r="H349" s="103">
        <v>596.75</v>
      </c>
      <c r="I349" s="103">
        <v>1385.81</v>
      </c>
      <c r="J349" s="103">
        <v>1850.18</v>
      </c>
      <c r="K349" s="103">
        <v>1991.88</v>
      </c>
      <c r="L349" s="103">
        <v>2091.5100000000002</v>
      </c>
      <c r="M349" s="103">
        <v>2041.28</v>
      </c>
      <c r="N349" s="103">
        <v>2105.52</v>
      </c>
      <c r="O349" s="103">
        <v>2126.23</v>
      </c>
      <c r="P349" s="103">
        <v>2137.6</v>
      </c>
      <c r="Q349" s="103">
        <v>2160.6799999999998</v>
      </c>
      <c r="R349" s="103">
        <v>2125.6999999999998</v>
      </c>
      <c r="S349" s="103">
        <v>2139.69</v>
      </c>
      <c r="T349" s="103">
        <v>2152.87</v>
      </c>
      <c r="U349" s="103">
        <v>1969.37</v>
      </c>
      <c r="V349" s="103">
        <v>1952.78</v>
      </c>
      <c r="W349" s="103">
        <v>1984.48</v>
      </c>
      <c r="X349" s="103">
        <v>1726.53</v>
      </c>
      <c r="Y349" s="103">
        <v>1498.14</v>
      </c>
    </row>
    <row r="350" spans="1:25" ht="15" hidden="1" outlineLevel="1" x14ac:dyDescent="0.25">
      <c r="A350" s="56">
        <v>17</v>
      </c>
      <c r="B350" s="103">
        <v>1372.55</v>
      </c>
      <c r="C350" s="103">
        <v>1084.6300000000001</v>
      </c>
      <c r="D350" s="103">
        <v>658.81</v>
      </c>
      <c r="E350" s="103">
        <v>594.86</v>
      </c>
      <c r="F350" s="103">
        <v>594.23</v>
      </c>
      <c r="G350" s="103">
        <v>598.05999999999995</v>
      </c>
      <c r="H350" s="103">
        <v>598.6</v>
      </c>
      <c r="I350" s="103">
        <v>1564.75</v>
      </c>
      <c r="J350" s="103">
        <v>1841.09</v>
      </c>
      <c r="K350" s="103">
        <v>2098.79</v>
      </c>
      <c r="L350" s="103">
        <v>2156.44</v>
      </c>
      <c r="M350" s="103">
        <v>2130.46</v>
      </c>
      <c r="N350" s="103">
        <v>2144.92</v>
      </c>
      <c r="O350" s="103">
        <v>2207.58</v>
      </c>
      <c r="P350" s="103">
        <v>2210.7800000000002</v>
      </c>
      <c r="Q350" s="103">
        <v>2239.64</v>
      </c>
      <c r="R350" s="103">
        <v>2218.6799999999998</v>
      </c>
      <c r="S350" s="103">
        <v>2191.6999999999998</v>
      </c>
      <c r="T350" s="103">
        <v>2169.2399999999998</v>
      </c>
      <c r="U350" s="103">
        <v>2078.3000000000002</v>
      </c>
      <c r="V350" s="103">
        <v>1951.94</v>
      </c>
      <c r="W350" s="103">
        <v>2049.9299999999998</v>
      </c>
      <c r="X350" s="103">
        <v>1792.51</v>
      </c>
      <c r="Y350" s="103">
        <v>1606.92</v>
      </c>
    </row>
    <row r="351" spans="1:25" ht="15" hidden="1" outlineLevel="1" x14ac:dyDescent="0.25">
      <c r="A351" s="56">
        <v>18</v>
      </c>
      <c r="B351" s="103">
        <v>1493.43</v>
      </c>
      <c r="C351" s="103">
        <v>1343.73</v>
      </c>
      <c r="D351" s="103">
        <v>1311.04</v>
      </c>
      <c r="E351" s="103">
        <v>608.79</v>
      </c>
      <c r="F351" s="103">
        <v>607.63</v>
      </c>
      <c r="G351" s="103">
        <v>606.65</v>
      </c>
      <c r="H351" s="103">
        <v>602.91</v>
      </c>
      <c r="I351" s="103">
        <v>1449.56</v>
      </c>
      <c r="J351" s="103">
        <v>1792.64</v>
      </c>
      <c r="K351" s="103">
        <v>2088.1999999999998</v>
      </c>
      <c r="L351" s="103">
        <v>2185.58</v>
      </c>
      <c r="M351" s="103">
        <v>2203.7600000000002</v>
      </c>
      <c r="N351" s="103">
        <v>2234.92</v>
      </c>
      <c r="O351" s="103">
        <v>2274.38</v>
      </c>
      <c r="P351" s="103">
        <v>2265.5700000000002</v>
      </c>
      <c r="Q351" s="103">
        <v>2327.6</v>
      </c>
      <c r="R351" s="103">
        <v>2296.7600000000002</v>
      </c>
      <c r="S351" s="103">
        <v>2251.7600000000002</v>
      </c>
      <c r="T351" s="103">
        <v>2219.6</v>
      </c>
      <c r="U351" s="103">
        <v>2179.65</v>
      </c>
      <c r="V351" s="103">
        <v>2078.4699999999998</v>
      </c>
      <c r="W351" s="103">
        <v>1948.12</v>
      </c>
      <c r="X351" s="103">
        <v>1812.43</v>
      </c>
      <c r="Y351" s="103">
        <v>1597.6</v>
      </c>
    </row>
    <row r="352" spans="1:25" ht="15" hidden="1" outlineLevel="1" x14ac:dyDescent="0.25">
      <c r="A352" s="56">
        <v>19</v>
      </c>
      <c r="B352" s="103">
        <v>1493.84</v>
      </c>
      <c r="C352" s="103">
        <v>1420.44</v>
      </c>
      <c r="D352" s="103">
        <v>1333.85</v>
      </c>
      <c r="E352" s="103">
        <v>603.38</v>
      </c>
      <c r="F352" s="103">
        <v>601.09</v>
      </c>
      <c r="G352" s="103">
        <v>602.76</v>
      </c>
      <c r="H352" s="103">
        <v>599.94000000000005</v>
      </c>
      <c r="I352" s="103">
        <v>1087.23</v>
      </c>
      <c r="J352" s="103">
        <v>953.8</v>
      </c>
      <c r="K352" s="103">
        <v>958.03</v>
      </c>
      <c r="L352" s="103">
        <v>2122.89</v>
      </c>
      <c r="M352" s="103">
        <v>2123.9899999999998</v>
      </c>
      <c r="N352" s="103">
        <v>2185.37</v>
      </c>
      <c r="O352" s="103">
        <v>2210.42</v>
      </c>
      <c r="P352" s="103">
        <v>2253.69</v>
      </c>
      <c r="Q352" s="103">
        <v>2264.42</v>
      </c>
      <c r="R352" s="103">
        <v>2321.75</v>
      </c>
      <c r="S352" s="103">
        <v>2280.2800000000002</v>
      </c>
      <c r="T352" s="103">
        <v>1714.61</v>
      </c>
      <c r="U352" s="103">
        <v>2260.2800000000002</v>
      </c>
      <c r="V352" s="103">
        <v>2178.2800000000002</v>
      </c>
      <c r="W352" s="103">
        <v>2089.9499999999998</v>
      </c>
      <c r="X352" s="103">
        <v>1874.69</v>
      </c>
      <c r="Y352" s="103">
        <v>1735.32</v>
      </c>
    </row>
    <row r="353" spans="1:25" ht="15" hidden="1" outlineLevel="1" x14ac:dyDescent="0.25">
      <c r="A353" s="56">
        <v>20</v>
      </c>
      <c r="B353" s="103">
        <v>1500.3</v>
      </c>
      <c r="C353" s="103">
        <v>1401.64</v>
      </c>
      <c r="D353" s="103">
        <v>1297.83</v>
      </c>
      <c r="E353" s="103">
        <v>1084.8599999999999</v>
      </c>
      <c r="F353" s="103">
        <v>1084.04</v>
      </c>
      <c r="G353" s="103">
        <v>1083.1500000000001</v>
      </c>
      <c r="H353" s="103">
        <v>1396.42</v>
      </c>
      <c r="I353" s="103">
        <v>1706.47</v>
      </c>
      <c r="J353" s="103">
        <v>1689.32</v>
      </c>
      <c r="K353" s="103">
        <v>2205.0500000000002</v>
      </c>
      <c r="L353" s="103">
        <v>2242.17</v>
      </c>
      <c r="M353" s="103">
        <v>2241.09</v>
      </c>
      <c r="N353" s="103">
        <v>2216.16</v>
      </c>
      <c r="O353" s="103">
        <v>2265.5</v>
      </c>
      <c r="P353" s="103">
        <v>2279.25</v>
      </c>
      <c r="Q353" s="103">
        <v>2301.38</v>
      </c>
      <c r="R353" s="103">
        <v>2279.98</v>
      </c>
      <c r="S353" s="103">
        <v>2243.63</v>
      </c>
      <c r="T353" s="103">
        <v>2224.94</v>
      </c>
      <c r="U353" s="103">
        <v>2061.83</v>
      </c>
      <c r="V353" s="103">
        <v>1975.85</v>
      </c>
      <c r="W353" s="103">
        <v>1953.93</v>
      </c>
      <c r="X353" s="103">
        <v>1792.53</v>
      </c>
      <c r="Y353" s="103">
        <v>1687.95</v>
      </c>
    </row>
    <row r="354" spans="1:25" ht="15" hidden="1" outlineLevel="1" x14ac:dyDescent="0.25">
      <c r="A354" s="56">
        <v>21</v>
      </c>
      <c r="B354" s="103">
        <v>1385.14</v>
      </c>
      <c r="C354" s="103">
        <v>651.17999999999995</v>
      </c>
      <c r="D354" s="103">
        <v>592.02</v>
      </c>
      <c r="E354" s="103">
        <v>592</v>
      </c>
      <c r="F354" s="103">
        <v>595.91999999999996</v>
      </c>
      <c r="G354" s="103">
        <v>601.30999999999995</v>
      </c>
      <c r="H354" s="103">
        <v>773.91</v>
      </c>
      <c r="I354" s="103">
        <v>1687.41</v>
      </c>
      <c r="J354" s="103">
        <v>1855.22</v>
      </c>
      <c r="K354" s="103">
        <v>2057.75</v>
      </c>
      <c r="L354" s="103">
        <v>2053.09</v>
      </c>
      <c r="M354" s="103">
        <v>2090.52</v>
      </c>
      <c r="N354" s="103">
        <v>2070.23</v>
      </c>
      <c r="O354" s="103">
        <v>2167.8000000000002</v>
      </c>
      <c r="P354" s="103">
        <v>2243.41</v>
      </c>
      <c r="Q354" s="103">
        <v>2281.34</v>
      </c>
      <c r="R354" s="103">
        <v>2211.04</v>
      </c>
      <c r="S354" s="103">
        <v>2182.6</v>
      </c>
      <c r="T354" s="103">
        <v>2211.92</v>
      </c>
      <c r="U354" s="103">
        <v>2109.0300000000002</v>
      </c>
      <c r="V354" s="103">
        <v>1706.55</v>
      </c>
      <c r="W354" s="103">
        <v>941.53</v>
      </c>
      <c r="X354" s="103">
        <v>1770.04</v>
      </c>
      <c r="Y354" s="103">
        <v>1572.93</v>
      </c>
    </row>
    <row r="355" spans="1:25" ht="15" hidden="1" outlineLevel="1" x14ac:dyDescent="0.25">
      <c r="A355" s="56">
        <v>22</v>
      </c>
      <c r="B355" s="103">
        <v>1453.22</v>
      </c>
      <c r="C355" s="103">
        <v>1420.46</v>
      </c>
      <c r="D355" s="103">
        <v>1155.79</v>
      </c>
      <c r="E355" s="103">
        <v>1131.52</v>
      </c>
      <c r="F355" s="103">
        <v>1129.6099999999999</v>
      </c>
      <c r="G355" s="103">
        <v>1132.5899999999999</v>
      </c>
      <c r="H355" s="103">
        <v>1439.53</v>
      </c>
      <c r="I355" s="103">
        <v>1711.35</v>
      </c>
      <c r="J355" s="103">
        <v>1916.31</v>
      </c>
      <c r="K355" s="103">
        <v>2174.85</v>
      </c>
      <c r="L355" s="103">
        <v>2176.9699999999998</v>
      </c>
      <c r="M355" s="103">
        <v>2222.87</v>
      </c>
      <c r="N355" s="103">
        <v>2198.88</v>
      </c>
      <c r="O355" s="103">
        <v>2253.08</v>
      </c>
      <c r="P355" s="103">
        <v>2293.7199999999998</v>
      </c>
      <c r="Q355" s="103">
        <v>2383.2800000000002</v>
      </c>
      <c r="R355" s="103">
        <v>2376.3000000000002</v>
      </c>
      <c r="S355" s="103">
        <v>2338.1999999999998</v>
      </c>
      <c r="T355" s="103">
        <v>2319.02</v>
      </c>
      <c r="U355" s="103">
        <v>2202.25</v>
      </c>
      <c r="V355" s="103">
        <v>2083.1</v>
      </c>
      <c r="W355" s="103">
        <v>2077.8200000000002</v>
      </c>
      <c r="X355" s="103">
        <v>1875.65</v>
      </c>
      <c r="Y355" s="103">
        <v>1662.48</v>
      </c>
    </row>
    <row r="356" spans="1:25" ht="15" hidden="1" outlineLevel="1" x14ac:dyDescent="0.25">
      <c r="A356" s="56">
        <v>23</v>
      </c>
      <c r="B356" s="103">
        <v>1541.77</v>
      </c>
      <c r="C356" s="103">
        <v>1450.3</v>
      </c>
      <c r="D356" s="103">
        <v>1406.97</v>
      </c>
      <c r="E356" s="103">
        <v>1301.48</v>
      </c>
      <c r="F356" s="103">
        <v>1332.26</v>
      </c>
      <c r="G356" s="103">
        <v>1369.98</v>
      </c>
      <c r="H356" s="103">
        <v>1492.57</v>
      </c>
      <c r="I356" s="103">
        <v>1774.1</v>
      </c>
      <c r="J356" s="103">
        <v>2029.12</v>
      </c>
      <c r="K356" s="103">
        <v>2142.09</v>
      </c>
      <c r="L356" s="103">
        <v>2220.92</v>
      </c>
      <c r="M356" s="103">
        <v>2252.98</v>
      </c>
      <c r="N356" s="103">
        <v>2224.69</v>
      </c>
      <c r="O356" s="103">
        <v>2261.2399999999998</v>
      </c>
      <c r="P356" s="103">
        <v>2287.0500000000002</v>
      </c>
      <c r="Q356" s="103">
        <v>2336.5300000000002</v>
      </c>
      <c r="R356" s="103">
        <v>2328.25</v>
      </c>
      <c r="S356" s="103">
        <v>2339.5300000000002</v>
      </c>
      <c r="T356" s="103">
        <v>2358.2800000000002</v>
      </c>
      <c r="U356" s="103">
        <v>2207.16</v>
      </c>
      <c r="V356" s="103">
        <v>2091.73</v>
      </c>
      <c r="W356" s="103">
        <v>2087.4699999999998</v>
      </c>
      <c r="X356" s="103">
        <v>1958.72</v>
      </c>
      <c r="Y356" s="103">
        <v>1842.63</v>
      </c>
    </row>
    <row r="357" spans="1:25" ht="15" hidden="1" outlineLevel="1" x14ac:dyDescent="0.25">
      <c r="A357" s="56">
        <v>24</v>
      </c>
      <c r="B357" s="103">
        <v>1643.26</v>
      </c>
      <c r="C357" s="103">
        <v>1489</v>
      </c>
      <c r="D357" s="103">
        <v>1415.47</v>
      </c>
      <c r="E357" s="103">
        <v>1200.9000000000001</v>
      </c>
      <c r="F357" s="103">
        <v>1193.4000000000001</v>
      </c>
      <c r="G357" s="103">
        <v>1365.39</v>
      </c>
      <c r="H357" s="103">
        <v>1557.85</v>
      </c>
      <c r="I357" s="103">
        <v>1779.69</v>
      </c>
      <c r="J357" s="103">
        <v>2074.1</v>
      </c>
      <c r="K357" s="103">
        <v>2246.9699999999998</v>
      </c>
      <c r="L357" s="103">
        <v>2300.63</v>
      </c>
      <c r="M357" s="103">
        <v>2340.77</v>
      </c>
      <c r="N357" s="103">
        <v>2271.19</v>
      </c>
      <c r="O357" s="103">
        <v>2318.75</v>
      </c>
      <c r="P357" s="103">
        <v>2338.11</v>
      </c>
      <c r="Q357" s="103">
        <v>2382.0700000000002</v>
      </c>
      <c r="R357" s="103">
        <v>2334.58</v>
      </c>
      <c r="S357" s="103">
        <v>2349.4</v>
      </c>
      <c r="T357" s="103">
        <v>2358.33</v>
      </c>
      <c r="U357" s="103">
        <v>2259.1999999999998</v>
      </c>
      <c r="V357" s="103">
        <v>2137.98</v>
      </c>
      <c r="W357" s="103">
        <v>2156.63</v>
      </c>
      <c r="X357" s="103">
        <v>1942.15</v>
      </c>
      <c r="Y357" s="103">
        <v>1795.83</v>
      </c>
    </row>
    <row r="358" spans="1:25" ht="15" hidden="1" outlineLevel="1" x14ac:dyDescent="0.25">
      <c r="A358" s="56">
        <v>25</v>
      </c>
      <c r="B358" s="103">
        <v>1611.17</v>
      </c>
      <c r="C358" s="103">
        <v>1445.83</v>
      </c>
      <c r="D358" s="103">
        <v>1379.64</v>
      </c>
      <c r="E358" s="103">
        <v>1352.27</v>
      </c>
      <c r="F358" s="103">
        <v>1332.45</v>
      </c>
      <c r="G358" s="103">
        <v>1352.98</v>
      </c>
      <c r="H358" s="103">
        <v>1358.53</v>
      </c>
      <c r="I358" s="103">
        <v>1517.4</v>
      </c>
      <c r="J358" s="103">
        <v>1844.72</v>
      </c>
      <c r="K358" s="103">
        <v>2096.6999999999998</v>
      </c>
      <c r="L358" s="103">
        <v>2141.64</v>
      </c>
      <c r="M358" s="103">
        <v>2139.61</v>
      </c>
      <c r="N358" s="103">
        <v>2163.34</v>
      </c>
      <c r="O358" s="103">
        <v>2177.33</v>
      </c>
      <c r="P358" s="103">
        <v>2182.5100000000002</v>
      </c>
      <c r="Q358" s="103">
        <v>2235.96</v>
      </c>
      <c r="R358" s="103">
        <v>2230.34</v>
      </c>
      <c r="S358" s="103">
        <v>2179.38</v>
      </c>
      <c r="T358" s="103">
        <v>2189.08</v>
      </c>
      <c r="U358" s="103">
        <v>2149.58</v>
      </c>
      <c r="V358" s="103">
        <v>2102.2800000000002</v>
      </c>
      <c r="W358" s="103">
        <v>2082.12</v>
      </c>
      <c r="X358" s="103">
        <v>1951.39</v>
      </c>
      <c r="Y358" s="103">
        <v>1798.03</v>
      </c>
    </row>
    <row r="359" spans="1:25" ht="15" hidden="1" outlineLevel="1" x14ac:dyDescent="0.25">
      <c r="A359" s="56">
        <v>26</v>
      </c>
      <c r="B359" s="103">
        <v>1559.51</v>
      </c>
      <c r="C359" s="103">
        <v>1370.92</v>
      </c>
      <c r="D359" s="103">
        <v>613.84</v>
      </c>
      <c r="E359" s="103">
        <v>604.65</v>
      </c>
      <c r="F359" s="103">
        <v>601.86</v>
      </c>
      <c r="G359" s="103">
        <v>603.25</v>
      </c>
      <c r="H359" s="103">
        <v>601.87</v>
      </c>
      <c r="I359" s="103">
        <v>1072.17</v>
      </c>
      <c r="J359" s="103">
        <v>1772.01</v>
      </c>
      <c r="K359" s="103">
        <v>1946.76</v>
      </c>
      <c r="L359" s="103">
        <v>2178.4899999999998</v>
      </c>
      <c r="M359" s="103">
        <v>2145.62</v>
      </c>
      <c r="N359" s="103">
        <v>2137.9899999999998</v>
      </c>
      <c r="O359" s="103">
        <v>2164.44</v>
      </c>
      <c r="P359" s="103">
        <v>2171.81</v>
      </c>
      <c r="Q359" s="103">
        <v>2171.48</v>
      </c>
      <c r="R359" s="103">
        <v>2215.09</v>
      </c>
      <c r="S359" s="103">
        <v>2205.0300000000002</v>
      </c>
      <c r="T359" s="103">
        <v>2236.4699999999998</v>
      </c>
      <c r="U359" s="103">
        <v>2196.62</v>
      </c>
      <c r="V359" s="103">
        <v>2163.65</v>
      </c>
      <c r="W359" s="103">
        <v>2172.1799999999998</v>
      </c>
      <c r="X359" s="103">
        <v>1914.45</v>
      </c>
      <c r="Y359" s="103">
        <v>1828.97</v>
      </c>
    </row>
    <row r="360" spans="1:25" ht="15" hidden="1" outlineLevel="1" x14ac:dyDescent="0.25">
      <c r="A360" s="56">
        <v>27</v>
      </c>
      <c r="B360" s="103">
        <v>1629.08</v>
      </c>
      <c r="C360" s="103">
        <v>1478.99</v>
      </c>
      <c r="D360" s="103">
        <v>1286.1600000000001</v>
      </c>
      <c r="E360" s="103">
        <v>616.74</v>
      </c>
      <c r="F360" s="103">
        <v>614.28</v>
      </c>
      <c r="G360" s="103">
        <v>1236.8399999999999</v>
      </c>
      <c r="H360" s="103">
        <v>1556.97</v>
      </c>
      <c r="I360" s="103">
        <v>1822.12</v>
      </c>
      <c r="J360" s="103">
        <v>2185.9699999999998</v>
      </c>
      <c r="K360" s="103">
        <v>2262.11</v>
      </c>
      <c r="L360" s="103">
        <v>2291.27</v>
      </c>
      <c r="M360" s="103">
        <v>2284.4299999999998</v>
      </c>
      <c r="N360" s="103">
        <v>2265.79</v>
      </c>
      <c r="O360" s="103">
        <v>2348.58</v>
      </c>
      <c r="P360" s="103">
        <v>2378.19</v>
      </c>
      <c r="Q360" s="103">
        <v>2392.33</v>
      </c>
      <c r="R360" s="103">
        <v>2348.6799999999998</v>
      </c>
      <c r="S360" s="103">
        <v>2267.2399999999998</v>
      </c>
      <c r="T360" s="103">
        <v>2235.0100000000002</v>
      </c>
      <c r="U360" s="103">
        <v>2117.2600000000002</v>
      </c>
      <c r="V360" s="103">
        <v>2072.6999999999998</v>
      </c>
      <c r="W360" s="103">
        <v>2051.0300000000002</v>
      </c>
      <c r="X360" s="103">
        <v>1787.55</v>
      </c>
      <c r="Y360" s="103">
        <v>1752.23</v>
      </c>
    </row>
    <row r="361" spans="1:25" ht="15" hidden="1" outlineLevel="1" x14ac:dyDescent="0.25">
      <c r="A361" s="56">
        <v>28</v>
      </c>
      <c r="B361" s="103">
        <v>1398</v>
      </c>
      <c r="C361" s="103">
        <v>1218.21</v>
      </c>
      <c r="D361" s="103">
        <v>1170.79</v>
      </c>
      <c r="E361" s="103">
        <v>1166.27</v>
      </c>
      <c r="F361" s="103">
        <v>1127.97</v>
      </c>
      <c r="G361" s="103">
        <v>1141.46</v>
      </c>
      <c r="H361" s="103">
        <v>1216.19</v>
      </c>
      <c r="I361" s="103">
        <v>1581.29</v>
      </c>
      <c r="J361" s="103">
        <v>2034</v>
      </c>
      <c r="K361" s="103">
        <v>2144.0300000000002</v>
      </c>
      <c r="L361" s="103">
        <v>2204.2399999999998</v>
      </c>
      <c r="M361" s="103">
        <v>2192.1799999999998</v>
      </c>
      <c r="N361" s="103">
        <v>2159.9699999999998</v>
      </c>
      <c r="O361" s="103">
        <v>2219.3200000000002</v>
      </c>
      <c r="P361" s="103">
        <v>2279.0300000000002</v>
      </c>
      <c r="Q361" s="103">
        <v>2321.4899999999998</v>
      </c>
      <c r="R361" s="103">
        <v>2286.1999999999998</v>
      </c>
      <c r="S361" s="103">
        <v>2290.0700000000002</v>
      </c>
      <c r="T361" s="103">
        <v>2218.1799999999998</v>
      </c>
      <c r="U361" s="103">
        <v>2132.67</v>
      </c>
      <c r="V361" s="103">
        <v>2081.7800000000002</v>
      </c>
      <c r="W361" s="103">
        <v>2091.88</v>
      </c>
      <c r="X361" s="103">
        <v>1850.36</v>
      </c>
      <c r="Y361" s="103">
        <v>1715.95</v>
      </c>
    </row>
    <row r="362" spans="1:25" ht="15" hidden="1" outlineLevel="1" x14ac:dyDescent="0.25">
      <c r="A362" s="56">
        <v>29</v>
      </c>
      <c r="B362" s="103">
        <v>1423.84</v>
      </c>
      <c r="C362" s="103">
        <v>1157.93</v>
      </c>
      <c r="D362" s="103">
        <v>1130.42</v>
      </c>
      <c r="E362" s="103">
        <v>1118.96</v>
      </c>
      <c r="F362" s="103">
        <v>1112.1400000000001</v>
      </c>
      <c r="G362" s="103">
        <v>1088.42</v>
      </c>
      <c r="H362" s="103">
        <v>1150.47</v>
      </c>
      <c r="I362" s="103">
        <v>1647.55</v>
      </c>
      <c r="J362" s="103">
        <v>1685.73</v>
      </c>
      <c r="K362" s="103">
        <v>2153.29</v>
      </c>
      <c r="L362" s="103">
        <v>2205.0500000000002</v>
      </c>
      <c r="M362" s="103">
        <v>2218.15</v>
      </c>
      <c r="N362" s="103">
        <v>1682.61</v>
      </c>
      <c r="O362" s="103">
        <v>2192.27</v>
      </c>
      <c r="P362" s="103">
        <v>1685.25</v>
      </c>
      <c r="Q362" s="103">
        <v>2233.36</v>
      </c>
      <c r="R362" s="103">
        <v>2213.3000000000002</v>
      </c>
      <c r="S362" s="103">
        <v>2201.61</v>
      </c>
      <c r="T362" s="103">
        <v>2175.3200000000002</v>
      </c>
      <c r="U362" s="103">
        <v>2077.4299999999998</v>
      </c>
      <c r="V362" s="103">
        <v>1684.58</v>
      </c>
      <c r="W362" s="103">
        <v>1902.32</v>
      </c>
      <c r="X362" s="103">
        <v>1817.83</v>
      </c>
      <c r="Y362" s="103">
        <v>1626.77</v>
      </c>
    </row>
    <row r="363" spans="1:25" ht="15" hidden="1" outlineLevel="1" x14ac:dyDescent="0.25">
      <c r="A363" s="56">
        <v>30</v>
      </c>
      <c r="B363" s="103">
        <v>1233.3900000000001</v>
      </c>
      <c r="C363" s="103">
        <v>833.77</v>
      </c>
      <c r="D363" s="103">
        <v>627.98</v>
      </c>
      <c r="E363" s="103">
        <v>619.20000000000005</v>
      </c>
      <c r="F363" s="103">
        <v>593.84</v>
      </c>
      <c r="G363" s="103">
        <v>615.57000000000005</v>
      </c>
      <c r="H363" s="103">
        <v>621.37</v>
      </c>
      <c r="I363" s="103">
        <v>1595.73</v>
      </c>
      <c r="J363" s="103">
        <v>593.9</v>
      </c>
      <c r="K363" s="103">
        <v>594.28</v>
      </c>
      <c r="L363" s="103">
        <v>946.54</v>
      </c>
      <c r="M363" s="103">
        <v>1691.63</v>
      </c>
      <c r="N363" s="103">
        <v>2132.11</v>
      </c>
      <c r="O363" s="103">
        <v>594.37</v>
      </c>
      <c r="P363" s="103">
        <v>949.02</v>
      </c>
      <c r="Q363" s="103">
        <v>949.07</v>
      </c>
      <c r="R363" s="103">
        <v>948</v>
      </c>
      <c r="S363" s="103">
        <v>2180.5300000000002</v>
      </c>
      <c r="T363" s="103">
        <v>2176.1999999999998</v>
      </c>
      <c r="U363" s="103">
        <v>1964.68</v>
      </c>
      <c r="V363" s="103">
        <v>948.94</v>
      </c>
      <c r="W363" s="103">
        <v>1915.02</v>
      </c>
      <c r="X363" s="103">
        <v>1821.75</v>
      </c>
      <c r="Y363" s="103">
        <v>1535.16</v>
      </c>
    </row>
    <row r="364" spans="1:25" ht="15" hidden="1" outlineLevel="1" x14ac:dyDescent="0.25">
      <c r="A364" s="56">
        <v>31</v>
      </c>
      <c r="B364" s="103">
        <v>1253.99</v>
      </c>
      <c r="C364" s="103">
        <v>1122.78</v>
      </c>
      <c r="D364" s="103">
        <v>1122.17</v>
      </c>
      <c r="E364" s="103">
        <v>1080.67</v>
      </c>
      <c r="F364" s="103">
        <v>1087.8800000000001</v>
      </c>
      <c r="G364" s="103">
        <v>1146.6400000000001</v>
      </c>
      <c r="H364" s="103">
        <v>1380.81</v>
      </c>
      <c r="I364" s="103">
        <v>1709.99</v>
      </c>
      <c r="J364" s="103">
        <v>1969.78</v>
      </c>
      <c r="K364" s="103">
        <v>2139.84</v>
      </c>
      <c r="L364" s="103">
        <v>2181.1999999999998</v>
      </c>
      <c r="M364" s="103">
        <v>2173.77</v>
      </c>
      <c r="N364" s="103">
        <v>2171.3000000000002</v>
      </c>
      <c r="O364" s="103">
        <v>2102.29</v>
      </c>
      <c r="P364" s="103">
        <v>2087.7399999999998</v>
      </c>
      <c r="Q364" s="103">
        <v>2001.25</v>
      </c>
      <c r="R364" s="103">
        <v>1913.4</v>
      </c>
      <c r="S364" s="103">
        <v>2055.2800000000002</v>
      </c>
      <c r="T364" s="103">
        <v>2215.06</v>
      </c>
      <c r="U364" s="103">
        <v>2206.23</v>
      </c>
      <c r="V364" s="103">
        <v>2209.41</v>
      </c>
      <c r="W364" s="103">
        <v>2217.04</v>
      </c>
      <c r="X364" s="103">
        <v>2171.4299999999998</v>
      </c>
      <c r="Y364" s="103">
        <v>1921.17</v>
      </c>
    </row>
    <row r="365" spans="1:25" ht="15" collapsed="1" x14ac:dyDescent="0.25">
      <c r="A365" s="4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</row>
    <row r="366" spans="1:25" ht="14.25" x14ac:dyDescent="0.2">
      <c r="A366" s="131" t="s">
        <v>106</v>
      </c>
      <c r="B366" s="132" t="s">
        <v>153</v>
      </c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</row>
    <row r="367" spans="1:25" ht="15" hidden="1" outlineLevel="1" x14ac:dyDescent="0.2">
      <c r="A367" s="131"/>
      <c r="B367" s="32" t="s">
        <v>52</v>
      </c>
      <c r="C367" s="32" t="s">
        <v>53</v>
      </c>
      <c r="D367" s="32" t="s">
        <v>54</v>
      </c>
      <c r="E367" s="32" t="s">
        <v>55</v>
      </c>
      <c r="F367" s="32" t="s">
        <v>56</v>
      </c>
      <c r="G367" s="32" t="s">
        <v>57</v>
      </c>
      <c r="H367" s="32" t="s">
        <v>58</v>
      </c>
      <c r="I367" s="32" t="s">
        <v>59</v>
      </c>
      <c r="J367" s="32" t="s">
        <v>60</v>
      </c>
      <c r="K367" s="32" t="s">
        <v>61</v>
      </c>
      <c r="L367" s="32" t="s">
        <v>62</v>
      </c>
      <c r="M367" s="32" t="s">
        <v>63</v>
      </c>
      <c r="N367" s="32" t="s">
        <v>64</v>
      </c>
      <c r="O367" s="32" t="s">
        <v>65</v>
      </c>
      <c r="P367" s="32" t="s">
        <v>66</v>
      </c>
      <c r="Q367" s="32" t="s">
        <v>67</v>
      </c>
      <c r="R367" s="32" t="s">
        <v>68</v>
      </c>
      <c r="S367" s="32" t="s">
        <v>69</v>
      </c>
      <c r="T367" s="32" t="s">
        <v>70</v>
      </c>
      <c r="U367" s="32" t="s">
        <v>71</v>
      </c>
      <c r="V367" s="32" t="s">
        <v>72</v>
      </c>
      <c r="W367" s="32" t="s">
        <v>73</v>
      </c>
      <c r="X367" s="32" t="s">
        <v>74</v>
      </c>
      <c r="Y367" s="32" t="s">
        <v>75</v>
      </c>
    </row>
    <row r="368" spans="1:25" ht="15" hidden="1" outlineLevel="1" x14ac:dyDescent="0.25">
      <c r="A368" s="56">
        <v>1</v>
      </c>
      <c r="B368" s="34">
        <v>1757.05</v>
      </c>
      <c r="C368" s="34">
        <v>1380.09</v>
      </c>
      <c r="D368" s="34">
        <v>991.38</v>
      </c>
      <c r="E368" s="34">
        <v>977.8</v>
      </c>
      <c r="F368" s="34">
        <v>1268.02</v>
      </c>
      <c r="G368" s="34">
        <v>1595.18</v>
      </c>
      <c r="H368" s="34">
        <v>1646.15</v>
      </c>
      <c r="I368" s="34">
        <v>1766.88</v>
      </c>
      <c r="J368" s="34">
        <v>1556.73</v>
      </c>
      <c r="K368" s="34">
        <v>1774.19</v>
      </c>
      <c r="L368" s="34">
        <v>2004.54</v>
      </c>
      <c r="M368" s="34">
        <v>1995.02</v>
      </c>
      <c r="N368" s="34">
        <v>1825.56</v>
      </c>
      <c r="O368" s="34">
        <v>1993.9</v>
      </c>
      <c r="P368" s="34">
        <v>1978.48</v>
      </c>
      <c r="Q368" s="34">
        <v>1978.83</v>
      </c>
      <c r="R368" s="34">
        <v>1956.75</v>
      </c>
      <c r="S368" s="34">
        <v>1988.25</v>
      </c>
      <c r="T368" s="34">
        <v>1844.37</v>
      </c>
      <c r="U368" s="34">
        <v>1430.46</v>
      </c>
      <c r="V368" s="34">
        <v>2164.17</v>
      </c>
      <c r="W368" s="34">
        <v>2338.46</v>
      </c>
      <c r="X368" s="34">
        <v>2171.86</v>
      </c>
      <c r="Y368" s="34">
        <v>1918.04</v>
      </c>
    </row>
    <row r="369" spans="1:25" ht="15" hidden="1" outlineLevel="1" x14ac:dyDescent="0.25">
      <c r="A369" s="56">
        <v>2</v>
      </c>
      <c r="B369" s="34">
        <v>1754.68</v>
      </c>
      <c r="C369" s="34">
        <v>1596.82</v>
      </c>
      <c r="D369" s="34">
        <v>1502.14</v>
      </c>
      <c r="E369" s="34">
        <v>1188.92</v>
      </c>
      <c r="F369" s="34">
        <v>1220.78</v>
      </c>
      <c r="G369" s="34">
        <v>1312.63</v>
      </c>
      <c r="H369" s="34">
        <v>1410.36</v>
      </c>
      <c r="I369" s="34">
        <v>1844.34</v>
      </c>
      <c r="J369" s="34">
        <v>2291.14</v>
      </c>
      <c r="K369" s="34">
        <v>2565.0500000000002</v>
      </c>
      <c r="L369" s="34">
        <v>2611.48</v>
      </c>
      <c r="M369" s="34">
        <v>2614.25</v>
      </c>
      <c r="N369" s="34">
        <v>2625.82</v>
      </c>
      <c r="O369" s="34">
        <v>2653.61</v>
      </c>
      <c r="P369" s="34">
        <v>2672.48</v>
      </c>
      <c r="Q369" s="34">
        <v>2739.24</v>
      </c>
      <c r="R369" s="34">
        <v>2696.12</v>
      </c>
      <c r="S369" s="34">
        <v>2680.84</v>
      </c>
      <c r="T369" s="34">
        <v>2690.96</v>
      </c>
      <c r="U369" s="34">
        <v>2567.2600000000002</v>
      </c>
      <c r="V369" s="34">
        <v>2484.84</v>
      </c>
      <c r="W369" s="34">
        <v>2490.83</v>
      </c>
      <c r="X369" s="34">
        <v>2183.4699999999998</v>
      </c>
      <c r="Y369" s="34">
        <v>1955.75</v>
      </c>
    </row>
    <row r="370" spans="1:25" ht="15" hidden="1" outlineLevel="1" x14ac:dyDescent="0.25">
      <c r="A370" s="56">
        <v>3</v>
      </c>
      <c r="B370" s="34">
        <v>1728.53</v>
      </c>
      <c r="C370" s="34">
        <v>1359.32</v>
      </c>
      <c r="D370" s="34">
        <v>1281.8</v>
      </c>
      <c r="E370" s="34">
        <v>1192.6600000000001</v>
      </c>
      <c r="F370" s="34">
        <v>1078.9000000000001</v>
      </c>
      <c r="G370" s="34">
        <v>1367.79</v>
      </c>
      <c r="H370" s="34">
        <v>1447</v>
      </c>
      <c r="I370" s="34">
        <v>1968.26</v>
      </c>
      <c r="J370" s="34">
        <v>2342.6799999999998</v>
      </c>
      <c r="K370" s="34">
        <v>2606.65</v>
      </c>
      <c r="L370" s="34">
        <v>2708.28</v>
      </c>
      <c r="M370" s="34">
        <v>2721.68</v>
      </c>
      <c r="N370" s="34">
        <v>2656.16</v>
      </c>
      <c r="O370" s="34">
        <v>2651.21</v>
      </c>
      <c r="P370" s="34">
        <v>2753.56</v>
      </c>
      <c r="Q370" s="34">
        <v>2794.21</v>
      </c>
      <c r="R370" s="34">
        <v>2716.37</v>
      </c>
      <c r="S370" s="34">
        <v>2748.54</v>
      </c>
      <c r="T370" s="34">
        <v>2902.46</v>
      </c>
      <c r="U370" s="34">
        <v>2749.95</v>
      </c>
      <c r="V370" s="34">
        <v>2569.2399999999998</v>
      </c>
      <c r="W370" s="34">
        <v>2669.7</v>
      </c>
      <c r="X370" s="34">
        <v>2329.5700000000002</v>
      </c>
      <c r="Y370" s="34">
        <v>2139.5100000000002</v>
      </c>
    </row>
    <row r="371" spans="1:25" ht="15" hidden="1" outlineLevel="1" x14ac:dyDescent="0.25">
      <c r="A371" s="56">
        <v>4</v>
      </c>
      <c r="B371" s="34">
        <v>1808.86</v>
      </c>
      <c r="C371" s="34">
        <v>1610.77</v>
      </c>
      <c r="D371" s="34">
        <v>1363.19</v>
      </c>
      <c r="E371" s="34">
        <v>1291.51</v>
      </c>
      <c r="F371" s="34">
        <v>1200.9000000000001</v>
      </c>
      <c r="G371" s="34">
        <v>1416.21</v>
      </c>
      <c r="H371" s="34">
        <v>1296.5999999999999</v>
      </c>
      <c r="I371" s="34">
        <v>1505.44</v>
      </c>
      <c r="J371" s="34">
        <v>2147</v>
      </c>
      <c r="K371" s="34">
        <v>2304.63</v>
      </c>
      <c r="L371" s="34">
        <v>2555.6799999999998</v>
      </c>
      <c r="M371" s="34">
        <v>2612.21</v>
      </c>
      <c r="N371" s="34">
        <v>2618.5500000000002</v>
      </c>
      <c r="O371" s="34">
        <v>2621.72</v>
      </c>
      <c r="P371" s="34">
        <v>2667.59</v>
      </c>
      <c r="Q371" s="34">
        <v>2675.1</v>
      </c>
      <c r="R371" s="34">
        <v>2647.54</v>
      </c>
      <c r="S371" s="34">
        <v>2641.62</v>
      </c>
      <c r="T371" s="34">
        <v>2733.17</v>
      </c>
      <c r="U371" s="34">
        <v>2640.01</v>
      </c>
      <c r="V371" s="34">
        <v>2543.5100000000002</v>
      </c>
      <c r="W371" s="34">
        <v>2559.6</v>
      </c>
      <c r="X371" s="34">
        <v>2314.44</v>
      </c>
      <c r="Y371" s="34">
        <v>2068.48</v>
      </c>
    </row>
    <row r="372" spans="1:25" ht="15" hidden="1" outlineLevel="1" x14ac:dyDescent="0.25">
      <c r="A372" s="56">
        <v>5</v>
      </c>
      <c r="B372" s="34">
        <v>1829.07</v>
      </c>
      <c r="C372" s="34">
        <v>1666.48</v>
      </c>
      <c r="D372" s="34">
        <v>1332.66</v>
      </c>
      <c r="E372" s="34">
        <v>911.08</v>
      </c>
      <c r="F372" s="34">
        <v>882.15</v>
      </c>
      <c r="G372" s="34">
        <v>904.77</v>
      </c>
      <c r="H372" s="34">
        <v>906.77</v>
      </c>
      <c r="I372" s="34">
        <v>1544.19</v>
      </c>
      <c r="J372" s="34">
        <v>1977.82</v>
      </c>
      <c r="K372" s="34">
        <v>2387.67</v>
      </c>
      <c r="L372" s="34">
        <v>2462.92</v>
      </c>
      <c r="M372" s="34">
        <v>2479.73</v>
      </c>
      <c r="N372" s="34">
        <v>2489.09</v>
      </c>
      <c r="O372" s="34">
        <v>2472.63</v>
      </c>
      <c r="P372" s="34">
        <v>2478.46</v>
      </c>
      <c r="Q372" s="34">
        <v>2528.81</v>
      </c>
      <c r="R372" s="34">
        <v>2557.2800000000002</v>
      </c>
      <c r="S372" s="34">
        <v>2624.18</v>
      </c>
      <c r="T372" s="34">
        <v>2683.32</v>
      </c>
      <c r="U372" s="34">
        <v>2652.99</v>
      </c>
      <c r="V372" s="34">
        <v>2587.75</v>
      </c>
      <c r="W372" s="34">
        <v>2541.19</v>
      </c>
      <c r="X372" s="34">
        <v>2325.2199999999998</v>
      </c>
      <c r="Y372" s="34">
        <v>2039.77</v>
      </c>
    </row>
    <row r="373" spans="1:25" ht="15" hidden="1" outlineLevel="1" x14ac:dyDescent="0.25">
      <c r="A373" s="56">
        <v>6</v>
      </c>
      <c r="B373" s="34">
        <v>1829.8</v>
      </c>
      <c r="C373" s="34">
        <v>1675.68</v>
      </c>
      <c r="D373" s="34">
        <v>1557.71</v>
      </c>
      <c r="E373" s="34">
        <v>906.21</v>
      </c>
      <c r="F373" s="34">
        <v>902.22</v>
      </c>
      <c r="G373" s="34">
        <v>910.93</v>
      </c>
      <c r="H373" s="34">
        <v>929.23</v>
      </c>
      <c r="I373" s="34">
        <v>1950.81</v>
      </c>
      <c r="J373" s="34">
        <v>2338.77</v>
      </c>
      <c r="K373" s="34">
        <v>2486.96</v>
      </c>
      <c r="L373" s="34">
        <v>2576.02</v>
      </c>
      <c r="M373" s="34">
        <v>2567.8200000000002</v>
      </c>
      <c r="N373" s="34">
        <v>2582.2399999999998</v>
      </c>
      <c r="O373" s="34">
        <v>2606.1999999999998</v>
      </c>
      <c r="P373" s="34">
        <v>2632.64</v>
      </c>
      <c r="Q373" s="34">
        <v>2675.47</v>
      </c>
      <c r="R373" s="34">
        <v>2633.89</v>
      </c>
      <c r="S373" s="34">
        <v>2609.35</v>
      </c>
      <c r="T373" s="34">
        <v>2593.8200000000002</v>
      </c>
      <c r="U373" s="34">
        <v>2423.52</v>
      </c>
      <c r="V373" s="34">
        <v>2355.0300000000002</v>
      </c>
      <c r="W373" s="34">
        <v>2384.02</v>
      </c>
      <c r="X373" s="34">
        <v>2110.46</v>
      </c>
      <c r="Y373" s="34">
        <v>1864.76</v>
      </c>
    </row>
    <row r="374" spans="1:25" ht="15" hidden="1" outlineLevel="1" x14ac:dyDescent="0.25">
      <c r="A374" s="56">
        <v>7</v>
      </c>
      <c r="B374" s="34">
        <v>1661.1</v>
      </c>
      <c r="C374" s="34">
        <v>1392.65</v>
      </c>
      <c r="D374" s="34">
        <v>1284.3</v>
      </c>
      <c r="E374" s="34">
        <v>930.89</v>
      </c>
      <c r="F374" s="34">
        <v>893.54</v>
      </c>
      <c r="G374" s="34">
        <v>966.86</v>
      </c>
      <c r="H374" s="34">
        <v>1613.12</v>
      </c>
      <c r="I374" s="34">
        <v>1964.12</v>
      </c>
      <c r="J374" s="34">
        <v>2356.3200000000002</v>
      </c>
      <c r="K374" s="34">
        <v>2539.14</v>
      </c>
      <c r="L374" s="34">
        <v>2612.27</v>
      </c>
      <c r="M374" s="34">
        <v>2587.17</v>
      </c>
      <c r="N374" s="34">
        <v>2570.4499999999998</v>
      </c>
      <c r="O374" s="34">
        <v>2585.42</v>
      </c>
      <c r="P374" s="34">
        <v>2631.73</v>
      </c>
      <c r="Q374" s="34">
        <v>2671.78</v>
      </c>
      <c r="R374" s="34">
        <v>2628.09</v>
      </c>
      <c r="S374" s="34">
        <v>2625.91</v>
      </c>
      <c r="T374" s="34">
        <v>2608.94</v>
      </c>
      <c r="U374" s="34">
        <v>2463.7600000000002</v>
      </c>
      <c r="V374" s="34">
        <v>2409.08</v>
      </c>
      <c r="W374" s="34">
        <v>2473.83</v>
      </c>
      <c r="X374" s="34">
        <v>2280.7199999999998</v>
      </c>
      <c r="Y374" s="34">
        <v>1934.34</v>
      </c>
    </row>
    <row r="375" spans="1:25" ht="15" hidden="1" outlineLevel="1" x14ac:dyDescent="0.25">
      <c r="A375" s="56">
        <v>8</v>
      </c>
      <c r="B375" s="34">
        <v>1561.08</v>
      </c>
      <c r="C375" s="34">
        <v>926.23</v>
      </c>
      <c r="D375" s="34">
        <v>879.22</v>
      </c>
      <c r="E375" s="34">
        <v>881.76</v>
      </c>
      <c r="F375" s="34">
        <v>881.88</v>
      </c>
      <c r="G375" s="34">
        <v>909.86</v>
      </c>
      <c r="H375" s="34">
        <v>1551.71</v>
      </c>
      <c r="I375" s="34">
        <v>1895.67</v>
      </c>
      <c r="J375" s="34">
        <v>2306.7800000000002</v>
      </c>
      <c r="K375" s="34">
        <v>2441.52</v>
      </c>
      <c r="L375" s="34">
        <v>2519.13</v>
      </c>
      <c r="M375" s="34">
        <v>2513.87</v>
      </c>
      <c r="N375" s="34">
        <v>2508.5</v>
      </c>
      <c r="O375" s="34">
        <v>2542.3000000000002</v>
      </c>
      <c r="P375" s="34">
        <v>2615.3000000000002</v>
      </c>
      <c r="Q375" s="34">
        <v>2653.6</v>
      </c>
      <c r="R375" s="34">
        <v>2666.47</v>
      </c>
      <c r="S375" s="34">
        <v>2629.15</v>
      </c>
      <c r="T375" s="34">
        <v>2626.64</v>
      </c>
      <c r="U375" s="34">
        <v>2481.4499999999998</v>
      </c>
      <c r="V375" s="34">
        <v>2469.94</v>
      </c>
      <c r="W375" s="34">
        <v>2505.1799999999998</v>
      </c>
      <c r="X375" s="34">
        <v>2308.9699999999998</v>
      </c>
      <c r="Y375" s="34">
        <v>1950.66</v>
      </c>
    </row>
    <row r="376" spans="1:25" ht="15" hidden="1" outlineLevel="1" x14ac:dyDescent="0.25">
      <c r="A376" s="56">
        <v>9</v>
      </c>
      <c r="B376" s="34">
        <v>1627.12</v>
      </c>
      <c r="C376" s="34">
        <v>1487.16</v>
      </c>
      <c r="D376" s="34">
        <v>1466.27</v>
      </c>
      <c r="E376" s="34">
        <v>1450.53</v>
      </c>
      <c r="F376" s="34">
        <v>980.15</v>
      </c>
      <c r="G376" s="34">
        <v>1460.42</v>
      </c>
      <c r="H376" s="34">
        <v>1492.26</v>
      </c>
      <c r="I376" s="34">
        <v>1760.6</v>
      </c>
      <c r="J376" s="34">
        <v>2220.81</v>
      </c>
      <c r="K376" s="34">
        <v>2402.2600000000002</v>
      </c>
      <c r="L376" s="34">
        <v>2572.7199999999998</v>
      </c>
      <c r="M376" s="34">
        <v>2552.35</v>
      </c>
      <c r="N376" s="34">
        <v>2577.88</v>
      </c>
      <c r="O376" s="34">
        <v>2648.38</v>
      </c>
      <c r="P376" s="34">
        <v>2680.36</v>
      </c>
      <c r="Q376" s="34">
        <v>2753.45</v>
      </c>
      <c r="R376" s="34">
        <v>2667.51</v>
      </c>
      <c r="S376" s="34">
        <v>2639.59</v>
      </c>
      <c r="T376" s="34">
        <v>2621.88</v>
      </c>
      <c r="U376" s="34">
        <v>2441.64</v>
      </c>
      <c r="V376" s="34">
        <v>2390.13</v>
      </c>
      <c r="W376" s="34">
        <v>2440.6</v>
      </c>
      <c r="X376" s="34">
        <v>2170.02</v>
      </c>
      <c r="Y376" s="34">
        <v>1872.79</v>
      </c>
    </row>
    <row r="377" spans="1:25" ht="15" hidden="1" outlineLevel="1" x14ac:dyDescent="0.25">
      <c r="A377" s="56">
        <v>10</v>
      </c>
      <c r="B377" s="34">
        <v>1725.52</v>
      </c>
      <c r="C377" s="34">
        <v>1638.72</v>
      </c>
      <c r="D377" s="34">
        <v>890</v>
      </c>
      <c r="E377" s="34">
        <v>884.27</v>
      </c>
      <c r="F377" s="34">
        <v>880.59</v>
      </c>
      <c r="G377" s="34">
        <v>884.93</v>
      </c>
      <c r="H377" s="34">
        <v>993.5</v>
      </c>
      <c r="I377" s="34">
        <v>1758.48</v>
      </c>
      <c r="J377" s="34">
        <v>2286.1999999999998</v>
      </c>
      <c r="K377" s="34">
        <v>2407.3200000000002</v>
      </c>
      <c r="L377" s="34">
        <v>2475.67</v>
      </c>
      <c r="M377" s="34">
        <v>2503.17</v>
      </c>
      <c r="N377" s="34">
        <v>2450.89</v>
      </c>
      <c r="O377" s="34">
        <v>2526.8200000000002</v>
      </c>
      <c r="P377" s="34">
        <v>2571.09</v>
      </c>
      <c r="Q377" s="34">
        <v>2666.71</v>
      </c>
      <c r="R377" s="34">
        <v>2619.59</v>
      </c>
      <c r="S377" s="34">
        <v>2685.31</v>
      </c>
      <c r="T377" s="34">
        <v>2716.41</v>
      </c>
      <c r="U377" s="34">
        <v>2594.14</v>
      </c>
      <c r="V377" s="34">
        <v>2425.48</v>
      </c>
      <c r="W377" s="34">
        <v>2577.13</v>
      </c>
      <c r="X377" s="34">
        <v>2182.98</v>
      </c>
      <c r="Y377" s="34">
        <v>2030.66</v>
      </c>
    </row>
    <row r="378" spans="1:25" ht="15" hidden="1" outlineLevel="1" x14ac:dyDescent="0.25">
      <c r="A378" s="56">
        <v>11</v>
      </c>
      <c r="B378" s="34">
        <v>1882.61</v>
      </c>
      <c r="C378" s="34">
        <v>1725.7</v>
      </c>
      <c r="D378" s="34">
        <v>1621.21</v>
      </c>
      <c r="E378" s="34">
        <v>1567.74</v>
      </c>
      <c r="F378" s="34">
        <v>1541.75</v>
      </c>
      <c r="G378" s="34">
        <v>1608.07</v>
      </c>
      <c r="H378" s="34">
        <v>998.39</v>
      </c>
      <c r="I378" s="34">
        <v>1674.87</v>
      </c>
      <c r="J378" s="34">
        <v>2163.48</v>
      </c>
      <c r="K378" s="34">
        <v>2508.27</v>
      </c>
      <c r="L378" s="34">
        <v>2670.88</v>
      </c>
      <c r="M378" s="34">
        <v>2765.16</v>
      </c>
      <c r="N378" s="34">
        <v>2782.15</v>
      </c>
      <c r="O378" s="34">
        <v>2798.88</v>
      </c>
      <c r="P378" s="34">
        <v>2825.09</v>
      </c>
      <c r="Q378" s="34">
        <v>2842.97</v>
      </c>
      <c r="R378" s="34">
        <v>2820.05</v>
      </c>
      <c r="S378" s="34">
        <v>2813.38</v>
      </c>
      <c r="T378" s="34">
        <v>2760.67</v>
      </c>
      <c r="U378" s="34">
        <v>2500.67</v>
      </c>
      <c r="V378" s="34">
        <v>2516.42</v>
      </c>
      <c r="W378" s="34">
        <v>2433.17</v>
      </c>
      <c r="X378" s="34">
        <v>2138.69</v>
      </c>
      <c r="Y378" s="34">
        <v>1950.25</v>
      </c>
    </row>
    <row r="379" spans="1:25" ht="15" hidden="1" outlineLevel="1" x14ac:dyDescent="0.25">
      <c r="A379" s="56">
        <v>12</v>
      </c>
      <c r="B379" s="34">
        <v>1748.96</v>
      </c>
      <c r="C379" s="34">
        <v>1622.06</v>
      </c>
      <c r="D379" s="34">
        <v>1513.32</v>
      </c>
      <c r="E379" s="34">
        <v>1489.52</v>
      </c>
      <c r="F379" s="34">
        <v>1393.48</v>
      </c>
      <c r="G379" s="34">
        <v>1473.58</v>
      </c>
      <c r="H379" s="34">
        <v>943.55</v>
      </c>
      <c r="I379" s="34">
        <v>1466.54</v>
      </c>
      <c r="J379" s="34">
        <v>1811.11</v>
      </c>
      <c r="K379" s="34">
        <v>2222.98</v>
      </c>
      <c r="L379" s="34">
        <v>2483.16</v>
      </c>
      <c r="M379" s="34">
        <v>2511.5300000000002</v>
      </c>
      <c r="N379" s="34">
        <v>2541.5700000000002</v>
      </c>
      <c r="O379" s="34">
        <v>2569.08</v>
      </c>
      <c r="P379" s="34">
        <v>2592.86</v>
      </c>
      <c r="Q379" s="34">
        <v>2612.31</v>
      </c>
      <c r="R379" s="34">
        <v>2694.22</v>
      </c>
      <c r="S379" s="34">
        <v>2760.04</v>
      </c>
      <c r="T379" s="34">
        <v>2704.98</v>
      </c>
      <c r="U379" s="34">
        <v>2610.5</v>
      </c>
      <c r="V379" s="34">
        <v>2515.8000000000002</v>
      </c>
      <c r="W379" s="34">
        <v>2509.5300000000002</v>
      </c>
      <c r="X379" s="34">
        <v>2222.14</v>
      </c>
      <c r="Y379" s="34">
        <v>1899.63</v>
      </c>
    </row>
    <row r="380" spans="1:25" ht="15" hidden="1" outlineLevel="1" x14ac:dyDescent="0.25">
      <c r="A380" s="56">
        <v>13</v>
      </c>
      <c r="B380" s="34">
        <v>1593.74</v>
      </c>
      <c r="C380" s="34">
        <v>1263.79</v>
      </c>
      <c r="D380" s="34">
        <v>883.6</v>
      </c>
      <c r="E380" s="34">
        <v>881.3</v>
      </c>
      <c r="F380" s="34">
        <v>880.72</v>
      </c>
      <c r="G380" s="34">
        <v>884.47</v>
      </c>
      <c r="H380" s="34">
        <v>883.7</v>
      </c>
      <c r="I380" s="34">
        <v>1808.97</v>
      </c>
      <c r="J380" s="34">
        <v>2446.67</v>
      </c>
      <c r="K380" s="34">
        <v>2617.5300000000002</v>
      </c>
      <c r="L380" s="34">
        <v>2675.59</v>
      </c>
      <c r="M380" s="34">
        <v>2655.68</v>
      </c>
      <c r="N380" s="34">
        <v>2562.83</v>
      </c>
      <c r="O380" s="34">
        <v>2634.38</v>
      </c>
      <c r="P380" s="34">
        <v>2644.23</v>
      </c>
      <c r="Q380" s="34">
        <v>2686.3</v>
      </c>
      <c r="R380" s="34">
        <v>2658.36</v>
      </c>
      <c r="S380" s="34">
        <v>2630.48</v>
      </c>
      <c r="T380" s="34">
        <v>2634.19</v>
      </c>
      <c r="U380" s="34">
        <v>2403.79</v>
      </c>
      <c r="V380" s="34">
        <v>2358.7199999999998</v>
      </c>
      <c r="W380" s="34">
        <v>2380.58</v>
      </c>
      <c r="X380" s="34">
        <v>1999.83</v>
      </c>
      <c r="Y380" s="34">
        <v>1765.39</v>
      </c>
    </row>
    <row r="381" spans="1:25" ht="15" hidden="1" outlineLevel="1" x14ac:dyDescent="0.25">
      <c r="A381" s="56">
        <v>14</v>
      </c>
      <c r="B381" s="34">
        <v>946.4</v>
      </c>
      <c r="C381" s="34">
        <v>929.88</v>
      </c>
      <c r="D381" s="34">
        <v>879.22</v>
      </c>
      <c r="E381" s="34">
        <v>879.22</v>
      </c>
      <c r="F381" s="34">
        <v>879.22</v>
      </c>
      <c r="G381" s="34">
        <v>879.22</v>
      </c>
      <c r="H381" s="34">
        <v>880.41</v>
      </c>
      <c r="I381" s="34">
        <v>1784.08</v>
      </c>
      <c r="J381" s="34">
        <v>2254.16</v>
      </c>
      <c r="K381" s="34">
        <v>2413.9899999999998</v>
      </c>
      <c r="L381" s="34">
        <v>2461.5</v>
      </c>
      <c r="M381" s="34">
        <v>2438.89</v>
      </c>
      <c r="N381" s="34">
        <v>2447.27</v>
      </c>
      <c r="O381" s="34">
        <v>2514.29</v>
      </c>
      <c r="P381" s="34">
        <v>2600.91</v>
      </c>
      <c r="Q381" s="34">
        <v>2714.64</v>
      </c>
      <c r="R381" s="34">
        <v>2692.92</v>
      </c>
      <c r="S381" s="34">
        <v>2597.37</v>
      </c>
      <c r="T381" s="34">
        <v>2547.02</v>
      </c>
      <c r="U381" s="34">
        <v>2418.8000000000002</v>
      </c>
      <c r="V381" s="34">
        <v>2368.13</v>
      </c>
      <c r="W381" s="34">
        <v>2383.8000000000002</v>
      </c>
      <c r="X381" s="34">
        <v>1908.96</v>
      </c>
      <c r="Y381" s="34">
        <v>1670.08</v>
      </c>
    </row>
    <row r="382" spans="1:25" ht="15" hidden="1" outlineLevel="1" x14ac:dyDescent="0.25">
      <c r="A382" s="56">
        <v>15</v>
      </c>
      <c r="B382" s="34">
        <v>1569.34</v>
      </c>
      <c r="C382" s="34">
        <v>1332.85</v>
      </c>
      <c r="D382" s="34">
        <v>891.29</v>
      </c>
      <c r="E382" s="34">
        <v>888.69</v>
      </c>
      <c r="F382" s="34">
        <v>881.6</v>
      </c>
      <c r="G382" s="34">
        <v>884.45</v>
      </c>
      <c r="H382" s="34">
        <v>880.71</v>
      </c>
      <c r="I382" s="34">
        <v>1717.43</v>
      </c>
      <c r="J382" s="34">
        <v>2158.64</v>
      </c>
      <c r="K382" s="34">
        <v>2469.38</v>
      </c>
      <c r="L382" s="34">
        <v>2545.6799999999998</v>
      </c>
      <c r="M382" s="34">
        <v>2590.14</v>
      </c>
      <c r="N382" s="34">
        <v>2568.5700000000002</v>
      </c>
      <c r="O382" s="34">
        <v>2681.71</v>
      </c>
      <c r="P382" s="34">
        <v>2688.79</v>
      </c>
      <c r="Q382" s="34">
        <v>2664.29</v>
      </c>
      <c r="R382" s="34">
        <v>2657.31</v>
      </c>
      <c r="S382" s="34">
        <v>2588.11</v>
      </c>
      <c r="T382" s="34">
        <v>2564.39</v>
      </c>
      <c r="U382" s="34">
        <v>2501.23</v>
      </c>
      <c r="V382" s="34">
        <v>2421.77</v>
      </c>
      <c r="W382" s="34">
        <v>2473.0300000000002</v>
      </c>
      <c r="X382" s="34">
        <v>2011.73</v>
      </c>
      <c r="Y382" s="34">
        <v>1795.17</v>
      </c>
    </row>
    <row r="383" spans="1:25" ht="15" hidden="1" outlineLevel="1" x14ac:dyDescent="0.25">
      <c r="A383" s="56">
        <v>16</v>
      </c>
      <c r="B383" s="34">
        <v>1441.22</v>
      </c>
      <c r="C383" s="34">
        <v>898.1</v>
      </c>
      <c r="D383" s="34">
        <v>879.22</v>
      </c>
      <c r="E383" s="34">
        <v>879.22</v>
      </c>
      <c r="F383" s="34">
        <v>879.22</v>
      </c>
      <c r="G383" s="34">
        <v>882.05</v>
      </c>
      <c r="H383" s="34">
        <v>883.97</v>
      </c>
      <c r="I383" s="34">
        <v>1673.03</v>
      </c>
      <c r="J383" s="34">
        <v>2137.4</v>
      </c>
      <c r="K383" s="34">
        <v>2279.1</v>
      </c>
      <c r="L383" s="34">
        <v>2378.73</v>
      </c>
      <c r="M383" s="34">
        <v>2328.5</v>
      </c>
      <c r="N383" s="34">
        <v>2392.7399999999998</v>
      </c>
      <c r="O383" s="34">
        <v>2413.4499999999998</v>
      </c>
      <c r="P383" s="34">
        <v>2424.8200000000002</v>
      </c>
      <c r="Q383" s="34">
        <v>2447.9</v>
      </c>
      <c r="R383" s="34">
        <v>2412.92</v>
      </c>
      <c r="S383" s="34">
        <v>2426.91</v>
      </c>
      <c r="T383" s="34">
        <v>2440.09</v>
      </c>
      <c r="U383" s="34">
        <v>2256.59</v>
      </c>
      <c r="V383" s="34">
        <v>2240</v>
      </c>
      <c r="W383" s="34">
        <v>2271.6999999999998</v>
      </c>
      <c r="X383" s="34">
        <v>2013.75</v>
      </c>
      <c r="Y383" s="34">
        <v>1785.36</v>
      </c>
    </row>
    <row r="384" spans="1:25" ht="15" hidden="1" outlineLevel="1" x14ac:dyDescent="0.25">
      <c r="A384" s="56">
        <v>17</v>
      </c>
      <c r="B384" s="34">
        <v>1659.77</v>
      </c>
      <c r="C384" s="34">
        <v>1371.85</v>
      </c>
      <c r="D384" s="34">
        <v>946.03</v>
      </c>
      <c r="E384" s="34">
        <v>882.08</v>
      </c>
      <c r="F384" s="34">
        <v>881.45</v>
      </c>
      <c r="G384" s="34">
        <v>885.28</v>
      </c>
      <c r="H384" s="34">
        <v>885.82</v>
      </c>
      <c r="I384" s="34">
        <v>1851.97</v>
      </c>
      <c r="J384" s="34">
        <v>2128.31</v>
      </c>
      <c r="K384" s="34">
        <v>2386.0100000000002</v>
      </c>
      <c r="L384" s="34">
        <v>2443.66</v>
      </c>
      <c r="M384" s="34">
        <v>2417.6799999999998</v>
      </c>
      <c r="N384" s="34">
        <v>2432.14</v>
      </c>
      <c r="O384" s="34">
        <v>2494.8000000000002</v>
      </c>
      <c r="P384" s="34">
        <v>2498</v>
      </c>
      <c r="Q384" s="34">
        <v>2526.86</v>
      </c>
      <c r="R384" s="34">
        <v>2505.9</v>
      </c>
      <c r="S384" s="34">
        <v>2478.92</v>
      </c>
      <c r="T384" s="34">
        <v>2456.46</v>
      </c>
      <c r="U384" s="34">
        <v>2365.52</v>
      </c>
      <c r="V384" s="34">
        <v>2239.16</v>
      </c>
      <c r="W384" s="34">
        <v>2337.15</v>
      </c>
      <c r="X384" s="34">
        <v>2079.73</v>
      </c>
      <c r="Y384" s="34">
        <v>1894.14</v>
      </c>
    </row>
    <row r="385" spans="1:25" ht="15" hidden="1" outlineLevel="1" x14ac:dyDescent="0.25">
      <c r="A385" s="56">
        <v>18</v>
      </c>
      <c r="B385" s="34">
        <v>1780.65</v>
      </c>
      <c r="C385" s="34">
        <v>1630.95</v>
      </c>
      <c r="D385" s="34">
        <v>1598.26</v>
      </c>
      <c r="E385" s="34">
        <v>896.01</v>
      </c>
      <c r="F385" s="34">
        <v>894.85</v>
      </c>
      <c r="G385" s="34">
        <v>893.87</v>
      </c>
      <c r="H385" s="34">
        <v>890.13</v>
      </c>
      <c r="I385" s="34">
        <v>1736.78</v>
      </c>
      <c r="J385" s="34">
        <v>2079.86</v>
      </c>
      <c r="K385" s="34">
        <v>2375.42</v>
      </c>
      <c r="L385" s="34">
        <v>2472.8000000000002</v>
      </c>
      <c r="M385" s="34">
        <v>2490.98</v>
      </c>
      <c r="N385" s="34">
        <v>2522.14</v>
      </c>
      <c r="O385" s="34">
        <v>2561.6</v>
      </c>
      <c r="P385" s="34">
        <v>2552.79</v>
      </c>
      <c r="Q385" s="34">
        <v>2614.8200000000002</v>
      </c>
      <c r="R385" s="34">
        <v>2583.98</v>
      </c>
      <c r="S385" s="34">
        <v>2538.98</v>
      </c>
      <c r="T385" s="34">
        <v>2506.8200000000002</v>
      </c>
      <c r="U385" s="34">
        <v>2466.87</v>
      </c>
      <c r="V385" s="34">
        <v>2365.69</v>
      </c>
      <c r="W385" s="34">
        <v>2235.34</v>
      </c>
      <c r="X385" s="34">
        <v>2099.65</v>
      </c>
      <c r="Y385" s="34">
        <v>1884.82</v>
      </c>
    </row>
    <row r="386" spans="1:25" ht="15" hidden="1" outlineLevel="1" x14ac:dyDescent="0.25">
      <c r="A386" s="56">
        <v>19</v>
      </c>
      <c r="B386" s="34">
        <v>1781.06</v>
      </c>
      <c r="C386" s="34">
        <v>1707.66</v>
      </c>
      <c r="D386" s="34">
        <v>1621.07</v>
      </c>
      <c r="E386" s="34">
        <v>890.6</v>
      </c>
      <c r="F386" s="34">
        <v>888.31</v>
      </c>
      <c r="G386" s="34">
        <v>889.98</v>
      </c>
      <c r="H386" s="34">
        <v>887.16</v>
      </c>
      <c r="I386" s="34">
        <v>1374.45</v>
      </c>
      <c r="J386" s="34">
        <v>1241.02</v>
      </c>
      <c r="K386" s="34">
        <v>1245.25</v>
      </c>
      <c r="L386" s="34">
        <v>2410.11</v>
      </c>
      <c r="M386" s="34">
        <v>2411.21</v>
      </c>
      <c r="N386" s="34">
        <v>2472.59</v>
      </c>
      <c r="O386" s="34">
        <v>2497.64</v>
      </c>
      <c r="P386" s="34">
        <v>2540.91</v>
      </c>
      <c r="Q386" s="34">
        <v>2551.64</v>
      </c>
      <c r="R386" s="34">
        <v>2608.9699999999998</v>
      </c>
      <c r="S386" s="34">
        <v>2567.5</v>
      </c>
      <c r="T386" s="34">
        <v>2001.83</v>
      </c>
      <c r="U386" s="34">
        <v>2547.5</v>
      </c>
      <c r="V386" s="34">
        <v>2465.5</v>
      </c>
      <c r="W386" s="34">
        <v>2377.17</v>
      </c>
      <c r="X386" s="34">
        <v>2161.91</v>
      </c>
      <c r="Y386" s="34">
        <v>2022.54</v>
      </c>
    </row>
    <row r="387" spans="1:25" ht="15" hidden="1" outlineLevel="1" x14ac:dyDescent="0.25">
      <c r="A387" s="56">
        <v>20</v>
      </c>
      <c r="B387" s="34">
        <v>1787.52</v>
      </c>
      <c r="C387" s="34">
        <v>1688.86</v>
      </c>
      <c r="D387" s="34">
        <v>1585.05</v>
      </c>
      <c r="E387" s="34">
        <v>1372.08</v>
      </c>
      <c r="F387" s="34">
        <v>1371.26</v>
      </c>
      <c r="G387" s="34">
        <v>1370.37</v>
      </c>
      <c r="H387" s="34">
        <v>1683.64</v>
      </c>
      <c r="I387" s="34">
        <v>1993.69</v>
      </c>
      <c r="J387" s="34">
        <v>1976.54</v>
      </c>
      <c r="K387" s="34">
        <v>2492.27</v>
      </c>
      <c r="L387" s="34">
        <v>2529.39</v>
      </c>
      <c r="M387" s="34">
        <v>2528.31</v>
      </c>
      <c r="N387" s="34">
        <v>2503.38</v>
      </c>
      <c r="O387" s="34">
        <v>2552.7199999999998</v>
      </c>
      <c r="P387" s="34">
        <v>2566.4699999999998</v>
      </c>
      <c r="Q387" s="34">
        <v>2588.6</v>
      </c>
      <c r="R387" s="34">
        <v>2567.1999999999998</v>
      </c>
      <c r="S387" s="34">
        <v>2530.85</v>
      </c>
      <c r="T387" s="34">
        <v>2512.16</v>
      </c>
      <c r="U387" s="34">
        <v>2349.0500000000002</v>
      </c>
      <c r="V387" s="34">
        <v>2263.0700000000002</v>
      </c>
      <c r="W387" s="34">
        <v>2241.15</v>
      </c>
      <c r="X387" s="34">
        <v>2079.75</v>
      </c>
      <c r="Y387" s="34">
        <v>1975.17</v>
      </c>
    </row>
    <row r="388" spans="1:25" ht="15" hidden="1" outlineLevel="1" x14ac:dyDescent="0.25">
      <c r="A388" s="56">
        <v>21</v>
      </c>
      <c r="B388" s="34">
        <v>1672.36</v>
      </c>
      <c r="C388" s="34">
        <v>938.4</v>
      </c>
      <c r="D388" s="34">
        <v>879.24</v>
      </c>
      <c r="E388" s="34">
        <v>879.22</v>
      </c>
      <c r="F388" s="34">
        <v>883.14</v>
      </c>
      <c r="G388" s="34">
        <v>888.53</v>
      </c>
      <c r="H388" s="34">
        <v>1061.1300000000001</v>
      </c>
      <c r="I388" s="34">
        <v>1974.63</v>
      </c>
      <c r="J388" s="34">
        <v>2142.44</v>
      </c>
      <c r="K388" s="34">
        <v>2344.9699999999998</v>
      </c>
      <c r="L388" s="34">
        <v>2340.31</v>
      </c>
      <c r="M388" s="34">
        <v>2377.7399999999998</v>
      </c>
      <c r="N388" s="34">
        <v>2357.4499999999998</v>
      </c>
      <c r="O388" s="34">
        <v>2455.02</v>
      </c>
      <c r="P388" s="34">
        <v>2530.63</v>
      </c>
      <c r="Q388" s="34">
        <v>2568.56</v>
      </c>
      <c r="R388" s="34">
        <v>2498.2600000000002</v>
      </c>
      <c r="S388" s="34">
        <v>2469.8200000000002</v>
      </c>
      <c r="T388" s="34">
        <v>2499.14</v>
      </c>
      <c r="U388" s="34">
        <v>2396.25</v>
      </c>
      <c r="V388" s="34">
        <v>1993.77</v>
      </c>
      <c r="W388" s="34">
        <v>1228.75</v>
      </c>
      <c r="X388" s="34">
        <v>2057.2600000000002</v>
      </c>
      <c r="Y388" s="34">
        <v>1860.15</v>
      </c>
    </row>
    <row r="389" spans="1:25" ht="15" hidden="1" outlineLevel="1" x14ac:dyDescent="0.25">
      <c r="A389" s="56">
        <v>22</v>
      </c>
      <c r="B389" s="34">
        <v>1740.44</v>
      </c>
      <c r="C389" s="34">
        <v>1707.68</v>
      </c>
      <c r="D389" s="34">
        <v>1443.01</v>
      </c>
      <c r="E389" s="34">
        <v>1418.74</v>
      </c>
      <c r="F389" s="34">
        <v>1416.83</v>
      </c>
      <c r="G389" s="34">
        <v>1419.81</v>
      </c>
      <c r="H389" s="34">
        <v>1726.75</v>
      </c>
      <c r="I389" s="34">
        <v>1998.57</v>
      </c>
      <c r="J389" s="34">
        <v>2203.5300000000002</v>
      </c>
      <c r="K389" s="34">
        <v>2462.0700000000002</v>
      </c>
      <c r="L389" s="34">
        <v>2464.19</v>
      </c>
      <c r="M389" s="34">
        <v>2510.09</v>
      </c>
      <c r="N389" s="34">
        <v>2486.1</v>
      </c>
      <c r="O389" s="34">
        <v>2540.3000000000002</v>
      </c>
      <c r="P389" s="34">
        <v>2580.94</v>
      </c>
      <c r="Q389" s="34">
        <v>2670.5</v>
      </c>
      <c r="R389" s="34">
        <v>2663.52</v>
      </c>
      <c r="S389" s="34">
        <v>2625.42</v>
      </c>
      <c r="T389" s="34">
        <v>2606.2399999999998</v>
      </c>
      <c r="U389" s="34">
        <v>2489.4699999999998</v>
      </c>
      <c r="V389" s="34">
        <v>2370.3200000000002</v>
      </c>
      <c r="W389" s="34">
        <v>2365.04</v>
      </c>
      <c r="X389" s="34">
        <v>2162.87</v>
      </c>
      <c r="Y389" s="34">
        <v>1949.7</v>
      </c>
    </row>
    <row r="390" spans="1:25" ht="15" hidden="1" outlineLevel="1" x14ac:dyDescent="0.25">
      <c r="A390" s="56">
        <v>23</v>
      </c>
      <c r="B390" s="34">
        <v>1828.99</v>
      </c>
      <c r="C390" s="34">
        <v>1737.52</v>
      </c>
      <c r="D390" s="34">
        <v>1694.19</v>
      </c>
      <c r="E390" s="34">
        <v>1588.7</v>
      </c>
      <c r="F390" s="34">
        <v>1619.48</v>
      </c>
      <c r="G390" s="34">
        <v>1657.2</v>
      </c>
      <c r="H390" s="34">
        <v>1779.79</v>
      </c>
      <c r="I390" s="34">
        <v>2061.3200000000002</v>
      </c>
      <c r="J390" s="34">
        <v>2316.34</v>
      </c>
      <c r="K390" s="34">
        <v>2429.31</v>
      </c>
      <c r="L390" s="34">
        <v>2508.14</v>
      </c>
      <c r="M390" s="34">
        <v>2540.1999999999998</v>
      </c>
      <c r="N390" s="34">
        <v>2511.91</v>
      </c>
      <c r="O390" s="34">
        <v>2548.46</v>
      </c>
      <c r="P390" s="34">
        <v>2574.27</v>
      </c>
      <c r="Q390" s="34">
        <v>2623.75</v>
      </c>
      <c r="R390" s="34">
        <v>2615.4699999999998</v>
      </c>
      <c r="S390" s="34">
        <v>2626.75</v>
      </c>
      <c r="T390" s="34">
        <v>2645.5</v>
      </c>
      <c r="U390" s="34">
        <v>2494.38</v>
      </c>
      <c r="V390" s="34">
        <v>2378.9499999999998</v>
      </c>
      <c r="W390" s="34">
        <v>2374.69</v>
      </c>
      <c r="X390" s="34">
        <v>2245.94</v>
      </c>
      <c r="Y390" s="34">
        <v>2129.85</v>
      </c>
    </row>
    <row r="391" spans="1:25" ht="15" hidden="1" outlineLevel="1" x14ac:dyDescent="0.25">
      <c r="A391" s="56">
        <v>24</v>
      </c>
      <c r="B391" s="34">
        <v>1930.48</v>
      </c>
      <c r="C391" s="34">
        <v>1776.22</v>
      </c>
      <c r="D391" s="34">
        <v>1702.69</v>
      </c>
      <c r="E391" s="34">
        <v>1488.12</v>
      </c>
      <c r="F391" s="34">
        <v>1480.62</v>
      </c>
      <c r="G391" s="34">
        <v>1652.61</v>
      </c>
      <c r="H391" s="34">
        <v>1845.07</v>
      </c>
      <c r="I391" s="34">
        <v>2066.91</v>
      </c>
      <c r="J391" s="34">
        <v>2361.3200000000002</v>
      </c>
      <c r="K391" s="34">
        <v>2534.19</v>
      </c>
      <c r="L391" s="34">
        <v>2587.85</v>
      </c>
      <c r="M391" s="34">
        <v>2627.99</v>
      </c>
      <c r="N391" s="34">
        <v>2558.41</v>
      </c>
      <c r="O391" s="34">
        <v>2605.9699999999998</v>
      </c>
      <c r="P391" s="34">
        <v>2625.33</v>
      </c>
      <c r="Q391" s="34">
        <v>2669.29</v>
      </c>
      <c r="R391" s="34">
        <v>2621.8</v>
      </c>
      <c r="S391" s="34">
        <v>2636.62</v>
      </c>
      <c r="T391" s="34">
        <v>2645.55</v>
      </c>
      <c r="U391" s="34">
        <v>2546.42</v>
      </c>
      <c r="V391" s="34">
        <v>2425.1999999999998</v>
      </c>
      <c r="W391" s="34">
        <v>2443.85</v>
      </c>
      <c r="X391" s="34">
        <v>2229.37</v>
      </c>
      <c r="Y391" s="34">
        <v>2083.0500000000002</v>
      </c>
    </row>
    <row r="392" spans="1:25" ht="15" hidden="1" outlineLevel="1" x14ac:dyDescent="0.25">
      <c r="A392" s="56">
        <v>25</v>
      </c>
      <c r="B392" s="34">
        <v>1898.39</v>
      </c>
      <c r="C392" s="34">
        <v>1733.05</v>
      </c>
      <c r="D392" s="34">
        <v>1666.86</v>
      </c>
      <c r="E392" s="34">
        <v>1639.49</v>
      </c>
      <c r="F392" s="34">
        <v>1619.67</v>
      </c>
      <c r="G392" s="34">
        <v>1640.2</v>
      </c>
      <c r="H392" s="34">
        <v>1645.75</v>
      </c>
      <c r="I392" s="34">
        <v>1804.62</v>
      </c>
      <c r="J392" s="34">
        <v>2131.94</v>
      </c>
      <c r="K392" s="34">
        <v>2383.92</v>
      </c>
      <c r="L392" s="34">
        <v>2428.86</v>
      </c>
      <c r="M392" s="34">
        <v>2426.83</v>
      </c>
      <c r="N392" s="34">
        <v>2450.56</v>
      </c>
      <c r="O392" s="34">
        <v>2464.5500000000002</v>
      </c>
      <c r="P392" s="34">
        <v>2469.73</v>
      </c>
      <c r="Q392" s="34">
        <v>2523.1799999999998</v>
      </c>
      <c r="R392" s="34">
        <v>2517.56</v>
      </c>
      <c r="S392" s="34">
        <v>2466.6</v>
      </c>
      <c r="T392" s="34">
        <v>2476.3000000000002</v>
      </c>
      <c r="U392" s="34">
        <v>2436.8000000000002</v>
      </c>
      <c r="V392" s="34">
        <v>2389.5</v>
      </c>
      <c r="W392" s="34">
        <v>2369.34</v>
      </c>
      <c r="X392" s="34">
        <v>2238.61</v>
      </c>
      <c r="Y392" s="34">
        <v>2085.25</v>
      </c>
    </row>
    <row r="393" spans="1:25" ht="15" hidden="1" outlineLevel="1" x14ac:dyDescent="0.25">
      <c r="A393" s="56">
        <v>26</v>
      </c>
      <c r="B393" s="34">
        <v>1846.73</v>
      </c>
      <c r="C393" s="34">
        <v>1658.14</v>
      </c>
      <c r="D393" s="34">
        <v>901.06</v>
      </c>
      <c r="E393" s="34">
        <v>891.87</v>
      </c>
      <c r="F393" s="34">
        <v>889.08</v>
      </c>
      <c r="G393" s="34">
        <v>890.47</v>
      </c>
      <c r="H393" s="34">
        <v>889.09</v>
      </c>
      <c r="I393" s="34">
        <v>1359.39</v>
      </c>
      <c r="J393" s="34">
        <v>2059.23</v>
      </c>
      <c r="K393" s="34">
        <v>2233.98</v>
      </c>
      <c r="L393" s="34">
        <v>2465.71</v>
      </c>
      <c r="M393" s="34">
        <v>2432.84</v>
      </c>
      <c r="N393" s="34">
        <v>2425.21</v>
      </c>
      <c r="O393" s="34">
        <v>2451.66</v>
      </c>
      <c r="P393" s="34">
        <v>2459.0300000000002</v>
      </c>
      <c r="Q393" s="34">
        <v>2458.6999999999998</v>
      </c>
      <c r="R393" s="34">
        <v>2502.31</v>
      </c>
      <c r="S393" s="34">
        <v>2492.25</v>
      </c>
      <c r="T393" s="34">
        <v>2523.69</v>
      </c>
      <c r="U393" s="34">
        <v>2483.84</v>
      </c>
      <c r="V393" s="34">
        <v>2450.87</v>
      </c>
      <c r="W393" s="34">
        <v>2459.4</v>
      </c>
      <c r="X393" s="34">
        <v>2201.67</v>
      </c>
      <c r="Y393" s="34">
        <v>2116.19</v>
      </c>
    </row>
    <row r="394" spans="1:25" ht="15" hidden="1" outlineLevel="1" x14ac:dyDescent="0.25">
      <c r="A394" s="56">
        <v>27</v>
      </c>
      <c r="B394" s="34">
        <v>1916.3</v>
      </c>
      <c r="C394" s="34">
        <v>1766.21</v>
      </c>
      <c r="D394" s="34">
        <v>1573.38</v>
      </c>
      <c r="E394" s="34">
        <v>903.96</v>
      </c>
      <c r="F394" s="34">
        <v>901.5</v>
      </c>
      <c r="G394" s="34">
        <v>1524.06</v>
      </c>
      <c r="H394" s="34">
        <v>1844.19</v>
      </c>
      <c r="I394" s="34">
        <v>2109.34</v>
      </c>
      <c r="J394" s="34">
        <v>2473.19</v>
      </c>
      <c r="K394" s="34">
        <v>2549.33</v>
      </c>
      <c r="L394" s="34">
        <v>2578.4899999999998</v>
      </c>
      <c r="M394" s="34">
        <v>2571.65</v>
      </c>
      <c r="N394" s="34">
        <v>2553.0100000000002</v>
      </c>
      <c r="O394" s="34">
        <v>2635.8</v>
      </c>
      <c r="P394" s="34">
        <v>2665.41</v>
      </c>
      <c r="Q394" s="34">
        <v>2679.55</v>
      </c>
      <c r="R394" s="34">
        <v>2635.9</v>
      </c>
      <c r="S394" s="34">
        <v>2554.46</v>
      </c>
      <c r="T394" s="34">
        <v>2522.23</v>
      </c>
      <c r="U394" s="34">
        <v>2404.48</v>
      </c>
      <c r="V394" s="34">
        <v>2359.92</v>
      </c>
      <c r="W394" s="34">
        <v>2338.25</v>
      </c>
      <c r="X394" s="34">
        <v>2074.77</v>
      </c>
      <c r="Y394" s="34">
        <v>2039.45</v>
      </c>
    </row>
    <row r="395" spans="1:25" ht="15" hidden="1" outlineLevel="1" x14ac:dyDescent="0.25">
      <c r="A395" s="56">
        <v>28</v>
      </c>
      <c r="B395" s="34">
        <v>1685.22</v>
      </c>
      <c r="C395" s="34">
        <v>1505.43</v>
      </c>
      <c r="D395" s="34">
        <v>1458.01</v>
      </c>
      <c r="E395" s="34">
        <v>1453.49</v>
      </c>
      <c r="F395" s="34">
        <v>1415.19</v>
      </c>
      <c r="G395" s="34">
        <v>1428.68</v>
      </c>
      <c r="H395" s="34">
        <v>1503.41</v>
      </c>
      <c r="I395" s="34">
        <v>1868.51</v>
      </c>
      <c r="J395" s="34">
        <v>2321.2199999999998</v>
      </c>
      <c r="K395" s="34">
        <v>2431.25</v>
      </c>
      <c r="L395" s="34">
        <v>2491.46</v>
      </c>
      <c r="M395" s="34">
        <v>2479.4</v>
      </c>
      <c r="N395" s="34">
        <v>2447.19</v>
      </c>
      <c r="O395" s="34">
        <v>2506.54</v>
      </c>
      <c r="P395" s="34">
        <v>2566.25</v>
      </c>
      <c r="Q395" s="34">
        <v>2608.71</v>
      </c>
      <c r="R395" s="34">
        <v>2573.42</v>
      </c>
      <c r="S395" s="34">
        <v>2577.29</v>
      </c>
      <c r="T395" s="34">
        <v>2505.4</v>
      </c>
      <c r="U395" s="34">
        <v>2419.89</v>
      </c>
      <c r="V395" s="34">
        <v>2369</v>
      </c>
      <c r="W395" s="34">
        <v>2379.1</v>
      </c>
      <c r="X395" s="34">
        <v>2137.58</v>
      </c>
      <c r="Y395" s="34">
        <v>2003.17</v>
      </c>
    </row>
    <row r="396" spans="1:25" ht="15" hidden="1" outlineLevel="1" x14ac:dyDescent="0.25">
      <c r="A396" s="56">
        <v>29</v>
      </c>
      <c r="B396" s="34">
        <v>1711.06</v>
      </c>
      <c r="C396" s="34">
        <v>1445.15</v>
      </c>
      <c r="D396" s="34">
        <v>1417.64</v>
      </c>
      <c r="E396" s="34">
        <v>1406.18</v>
      </c>
      <c r="F396" s="34">
        <v>1399.36</v>
      </c>
      <c r="G396" s="34">
        <v>1375.64</v>
      </c>
      <c r="H396" s="34">
        <v>1437.69</v>
      </c>
      <c r="I396" s="34">
        <v>1934.77</v>
      </c>
      <c r="J396" s="34">
        <v>1972.95</v>
      </c>
      <c r="K396" s="34">
        <v>2440.5100000000002</v>
      </c>
      <c r="L396" s="34">
        <v>2492.27</v>
      </c>
      <c r="M396" s="34">
        <v>2505.37</v>
      </c>
      <c r="N396" s="34">
        <v>1969.83</v>
      </c>
      <c r="O396" s="34">
        <v>2479.4899999999998</v>
      </c>
      <c r="P396" s="34">
        <v>1972.47</v>
      </c>
      <c r="Q396" s="34">
        <v>2520.58</v>
      </c>
      <c r="R396" s="34">
        <v>2500.52</v>
      </c>
      <c r="S396" s="34">
        <v>2488.83</v>
      </c>
      <c r="T396" s="34">
        <v>2462.54</v>
      </c>
      <c r="U396" s="34">
        <v>2364.65</v>
      </c>
      <c r="V396" s="34">
        <v>1971.8</v>
      </c>
      <c r="W396" s="34">
        <v>2189.54</v>
      </c>
      <c r="X396" s="34">
        <v>2105.0500000000002</v>
      </c>
      <c r="Y396" s="34">
        <v>1913.99</v>
      </c>
    </row>
    <row r="397" spans="1:25" ht="15" hidden="1" outlineLevel="1" x14ac:dyDescent="0.25">
      <c r="A397" s="56">
        <v>30</v>
      </c>
      <c r="B397" s="34">
        <v>1520.61</v>
      </c>
      <c r="C397" s="34">
        <v>1120.99</v>
      </c>
      <c r="D397" s="34">
        <v>915.2</v>
      </c>
      <c r="E397" s="34">
        <v>906.42</v>
      </c>
      <c r="F397" s="34">
        <v>881.06</v>
      </c>
      <c r="G397" s="34">
        <v>902.79</v>
      </c>
      <c r="H397" s="34">
        <v>908.59</v>
      </c>
      <c r="I397" s="34">
        <v>1882.95</v>
      </c>
      <c r="J397" s="34">
        <v>881.12</v>
      </c>
      <c r="K397" s="34">
        <v>881.5</v>
      </c>
      <c r="L397" s="34">
        <v>1233.76</v>
      </c>
      <c r="M397" s="34">
        <v>1978.85</v>
      </c>
      <c r="N397" s="34">
        <v>2419.33</v>
      </c>
      <c r="O397" s="34">
        <v>881.59</v>
      </c>
      <c r="P397" s="34">
        <v>1236.24</v>
      </c>
      <c r="Q397" s="34">
        <v>1236.29</v>
      </c>
      <c r="R397" s="34">
        <v>1235.22</v>
      </c>
      <c r="S397" s="34">
        <v>2467.75</v>
      </c>
      <c r="T397" s="34">
        <v>2463.42</v>
      </c>
      <c r="U397" s="34">
        <v>2251.9</v>
      </c>
      <c r="V397" s="34">
        <v>1236.1600000000001</v>
      </c>
      <c r="W397" s="34">
        <v>2202.2399999999998</v>
      </c>
      <c r="X397" s="34">
        <v>2108.9699999999998</v>
      </c>
      <c r="Y397" s="34">
        <v>1822.38</v>
      </c>
    </row>
    <row r="398" spans="1:25" ht="15" hidden="1" outlineLevel="1" x14ac:dyDescent="0.25">
      <c r="A398" s="56">
        <v>31</v>
      </c>
      <c r="B398" s="34">
        <v>1541.21</v>
      </c>
      <c r="C398" s="34">
        <v>1410</v>
      </c>
      <c r="D398" s="34">
        <v>1409.39</v>
      </c>
      <c r="E398" s="34">
        <v>1367.89</v>
      </c>
      <c r="F398" s="34">
        <v>1375.1</v>
      </c>
      <c r="G398" s="34">
        <v>1433.86</v>
      </c>
      <c r="H398" s="34">
        <v>1668.03</v>
      </c>
      <c r="I398" s="34">
        <v>1997.21</v>
      </c>
      <c r="J398" s="34">
        <v>2257</v>
      </c>
      <c r="K398" s="34">
        <v>2427.06</v>
      </c>
      <c r="L398" s="34">
        <v>2468.42</v>
      </c>
      <c r="M398" s="34">
        <v>2460.9899999999998</v>
      </c>
      <c r="N398" s="34">
        <v>2458.52</v>
      </c>
      <c r="O398" s="34">
        <v>2389.5100000000002</v>
      </c>
      <c r="P398" s="34">
        <v>2374.96</v>
      </c>
      <c r="Q398" s="34">
        <v>2288.4699999999998</v>
      </c>
      <c r="R398" s="34">
        <v>2200.62</v>
      </c>
      <c r="S398" s="34">
        <v>2342.5</v>
      </c>
      <c r="T398" s="34">
        <v>2502.2800000000002</v>
      </c>
      <c r="U398" s="34">
        <v>2493.4499999999998</v>
      </c>
      <c r="V398" s="34">
        <v>2496.63</v>
      </c>
      <c r="W398" s="34">
        <v>2504.2600000000002</v>
      </c>
      <c r="X398" s="34">
        <v>2458.65</v>
      </c>
      <c r="Y398" s="34">
        <v>2208.39</v>
      </c>
    </row>
    <row r="399" spans="1:25" ht="15" collapsed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39" customHeight="1" x14ac:dyDescent="0.2">
      <c r="A400" s="131" t="s">
        <v>106</v>
      </c>
      <c r="B400" s="117" t="s">
        <v>140</v>
      </c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</row>
    <row r="401" spans="1:25" ht="15" hidden="1" outlineLevel="1" x14ac:dyDescent="0.2">
      <c r="A401" s="131"/>
      <c r="B401" s="32" t="s">
        <v>52</v>
      </c>
      <c r="C401" s="32" t="s">
        <v>53</v>
      </c>
      <c r="D401" s="32" t="s">
        <v>54</v>
      </c>
      <c r="E401" s="32" t="s">
        <v>55</v>
      </c>
      <c r="F401" s="32" t="s">
        <v>56</v>
      </c>
      <c r="G401" s="32" t="s">
        <v>57</v>
      </c>
      <c r="H401" s="32" t="s">
        <v>58</v>
      </c>
      <c r="I401" s="32" t="s">
        <v>59</v>
      </c>
      <c r="J401" s="32" t="s">
        <v>60</v>
      </c>
      <c r="K401" s="32" t="s">
        <v>61</v>
      </c>
      <c r="L401" s="32" t="s">
        <v>62</v>
      </c>
      <c r="M401" s="32" t="s">
        <v>63</v>
      </c>
      <c r="N401" s="32" t="s">
        <v>64</v>
      </c>
      <c r="O401" s="32" t="s">
        <v>65</v>
      </c>
      <c r="P401" s="32" t="s">
        <v>66</v>
      </c>
      <c r="Q401" s="32" t="s">
        <v>67</v>
      </c>
      <c r="R401" s="32" t="s">
        <v>68</v>
      </c>
      <c r="S401" s="32" t="s">
        <v>69</v>
      </c>
      <c r="T401" s="32" t="s">
        <v>70</v>
      </c>
      <c r="U401" s="32" t="s">
        <v>71</v>
      </c>
      <c r="V401" s="32" t="s">
        <v>72</v>
      </c>
      <c r="W401" s="32" t="s">
        <v>73</v>
      </c>
      <c r="X401" s="32" t="s">
        <v>74</v>
      </c>
      <c r="Y401" s="32" t="s">
        <v>75</v>
      </c>
    </row>
    <row r="402" spans="1:25" ht="15" hidden="1" outlineLevel="1" x14ac:dyDescent="0.25">
      <c r="A402" s="56">
        <v>1</v>
      </c>
      <c r="B402" s="34">
        <v>1289.5</v>
      </c>
      <c r="C402" s="34">
        <v>912.54</v>
      </c>
      <c r="D402" s="34">
        <v>523.83000000000004</v>
      </c>
      <c r="E402" s="34">
        <v>510.25</v>
      </c>
      <c r="F402" s="34">
        <v>800.47</v>
      </c>
      <c r="G402" s="34">
        <v>1127.6300000000001</v>
      </c>
      <c r="H402" s="34">
        <v>1178.5999999999999</v>
      </c>
      <c r="I402" s="34">
        <v>1299.33</v>
      </c>
      <c r="J402" s="34">
        <v>1089.18</v>
      </c>
      <c r="K402" s="34">
        <v>1306.6400000000001</v>
      </c>
      <c r="L402" s="34">
        <v>1536.99</v>
      </c>
      <c r="M402" s="34">
        <v>1527.47</v>
      </c>
      <c r="N402" s="34">
        <v>1358.01</v>
      </c>
      <c r="O402" s="34">
        <v>1526.35</v>
      </c>
      <c r="P402" s="34">
        <v>1510.93</v>
      </c>
      <c r="Q402" s="34">
        <v>1511.28</v>
      </c>
      <c r="R402" s="34">
        <v>1489.2</v>
      </c>
      <c r="S402" s="34">
        <v>1520.7</v>
      </c>
      <c r="T402" s="34">
        <v>1376.82</v>
      </c>
      <c r="U402" s="34">
        <v>962.91</v>
      </c>
      <c r="V402" s="34">
        <v>1696.62</v>
      </c>
      <c r="W402" s="34">
        <v>1870.91</v>
      </c>
      <c r="X402" s="34">
        <v>1704.31</v>
      </c>
      <c r="Y402" s="34">
        <v>1450.49</v>
      </c>
    </row>
    <row r="403" spans="1:25" ht="15" hidden="1" outlineLevel="1" x14ac:dyDescent="0.25">
      <c r="A403" s="56">
        <v>2</v>
      </c>
      <c r="B403" s="34">
        <v>1287.1300000000001</v>
      </c>
      <c r="C403" s="34">
        <v>1129.27</v>
      </c>
      <c r="D403" s="34">
        <v>1034.5899999999999</v>
      </c>
      <c r="E403" s="34">
        <v>721.37</v>
      </c>
      <c r="F403" s="34">
        <v>753.23</v>
      </c>
      <c r="G403" s="34">
        <v>845.08</v>
      </c>
      <c r="H403" s="34">
        <v>942.81</v>
      </c>
      <c r="I403" s="34">
        <v>1376.79</v>
      </c>
      <c r="J403" s="34">
        <v>1823.59</v>
      </c>
      <c r="K403" s="34">
        <v>2097.5</v>
      </c>
      <c r="L403" s="34">
        <v>2143.9299999999998</v>
      </c>
      <c r="M403" s="34">
        <v>2146.6999999999998</v>
      </c>
      <c r="N403" s="34">
        <v>2158.27</v>
      </c>
      <c r="O403" s="34">
        <v>2186.06</v>
      </c>
      <c r="P403" s="34">
        <v>2204.9299999999998</v>
      </c>
      <c r="Q403" s="34">
        <v>2271.69</v>
      </c>
      <c r="R403" s="34">
        <v>2228.5700000000002</v>
      </c>
      <c r="S403" s="34">
        <v>2213.29</v>
      </c>
      <c r="T403" s="34">
        <v>2223.41</v>
      </c>
      <c r="U403" s="34">
        <v>2099.71</v>
      </c>
      <c r="V403" s="34">
        <v>2017.29</v>
      </c>
      <c r="W403" s="34">
        <v>2023.28</v>
      </c>
      <c r="X403" s="34">
        <v>1715.92</v>
      </c>
      <c r="Y403" s="34">
        <v>1488.2</v>
      </c>
    </row>
    <row r="404" spans="1:25" ht="15" hidden="1" outlineLevel="1" x14ac:dyDescent="0.25">
      <c r="A404" s="56">
        <v>3</v>
      </c>
      <c r="B404" s="34">
        <v>1260.98</v>
      </c>
      <c r="C404" s="34">
        <v>891.77</v>
      </c>
      <c r="D404" s="34">
        <v>814.25</v>
      </c>
      <c r="E404" s="34">
        <v>725.11</v>
      </c>
      <c r="F404" s="34">
        <v>611.35</v>
      </c>
      <c r="G404" s="34">
        <v>900.24</v>
      </c>
      <c r="H404" s="34">
        <v>979.45</v>
      </c>
      <c r="I404" s="34">
        <v>1500.71</v>
      </c>
      <c r="J404" s="34">
        <v>1875.13</v>
      </c>
      <c r="K404" s="34">
        <v>2139.1</v>
      </c>
      <c r="L404" s="34">
        <v>2240.73</v>
      </c>
      <c r="M404" s="34">
        <v>2254.13</v>
      </c>
      <c r="N404" s="34">
        <v>2188.61</v>
      </c>
      <c r="O404" s="34">
        <v>2183.66</v>
      </c>
      <c r="P404" s="34">
        <v>2286.0100000000002</v>
      </c>
      <c r="Q404" s="34">
        <v>2326.66</v>
      </c>
      <c r="R404" s="34">
        <v>2248.8200000000002</v>
      </c>
      <c r="S404" s="34">
        <v>2280.9899999999998</v>
      </c>
      <c r="T404" s="34">
        <v>2434.91</v>
      </c>
      <c r="U404" s="34">
        <v>2282.4</v>
      </c>
      <c r="V404" s="34">
        <v>2101.69</v>
      </c>
      <c r="W404" s="34">
        <v>2202.15</v>
      </c>
      <c r="X404" s="34">
        <v>1862.02</v>
      </c>
      <c r="Y404" s="34">
        <v>1671.96</v>
      </c>
    </row>
    <row r="405" spans="1:25" ht="15" hidden="1" outlineLevel="1" x14ac:dyDescent="0.25">
      <c r="A405" s="56">
        <v>4</v>
      </c>
      <c r="B405" s="34">
        <v>1341.31</v>
      </c>
      <c r="C405" s="34">
        <v>1143.22</v>
      </c>
      <c r="D405" s="34">
        <v>895.64</v>
      </c>
      <c r="E405" s="34">
        <v>823.96</v>
      </c>
      <c r="F405" s="34">
        <v>733.35</v>
      </c>
      <c r="G405" s="34">
        <v>948.66</v>
      </c>
      <c r="H405" s="34">
        <v>829.05</v>
      </c>
      <c r="I405" s="34">
        <v>1037.8900000000001</v>
      </c>
      <c r="J405" s="34">
        <v>1679.45</v>
      </c>
      <c r="K405" s="34">
        <v>1837.08</v>
      </c>
      <c r="L405" s="34">
        <v>2088.13</v>
      </c>
      <c r="M405" s="34">
        <v>2144.66</v>
      </c>
      <c r="N405" s="34">
        <v>2151</v>
      </c>
      <c r="O405" s="34">
        <v>2154.17</v>
      </c>
      <c r="P405" s="34">
        <v>2200.04</v>
      </c>
      <c r="Q405" s="34">
        <v>2207.5500000000002</v>
      </c>
      <c r="R405" s="34">
        <v>2179.9899999999998</v>
      </c>
      <c r="S405" s="34">
        <v>2174.0700000000002</v>
      </c>
      <c r="T405" s="34">
        <v>2265.62</v>
      </c>
      <c r="U405" s="34">
        <v>2172.46</v>
      </c>
      <c r="V405" s="34">
        <v>2075.96</v>
      </c>
      <c r="W405" s="34">
        <v>2092.0500000000002</v>
      </c>
      <c r="X405" s="34">
        <v>1846.89</v>
      </c>
      <c r="Y405" s="34">
        <v>1600.93</v>
      </c>
    </row>
    <row r="406" spans="1:25" ht="15" hidden="1" outlineLevel="1" x14ac:dyDescent="0.25">
      <c r="A406" s="56">
        <v>5</v>
      </c>
      <c r="B406" s="34">
        <v>1361.52</v>
      </c>
      <c r="C406" s="34">
        <v>1198.93</v>
      </c>
      <c r="D406" s="34">
        <v>865.11</v>
      </c>
      <c r="E406" s="34">
        <v>443.53</v>
      </c>
      <c r="F406" s="34">
        <v>414.6</v>
      </c>
      <c r="G406" s="34">
        <v>437.22</v>
      </c>
      <c r="H406" s="34">
        <v>439.22</v>
      </c>
      <c r="I406" s="34">
        <v>1076.6400000000001</v>
      </c>
      <c r="J406" s="34">
        <v>1510.27</v>
      </c>
      <c r="K406" s="34">
        <v>1920.12</v>
      </c>
      <c r="L406" s="34">
        <v>1995.37</v>
      </c>
      <c r="M406" s="34">
        <v>2012.18</v>
      </c>
      <c r="N406" s="34">
        <v>2021.54</v>
      </c>
      <c r="O406" s="34">
        <v>2005.08</v>
      </c>
      <c r="P406" s="34">
        <v>2010.91</v>
      </c>
      <c r="Q406" s="34">
        <v>2061.2600000000002</v>
      </c>
      <c r="R406" s="34">
        <v>2089.73</v>
      </c>
      <c r="S406" s="34">
        <v>2156.63</v>
      </c>
      <c r="T406" s="34">
        <v>2215.77</v>
      </c>
      <c r="U406" s="34">
        <v>2185.44</v>
      </c>
      <c r="V406" s="34">
        <v>2120.1999999999998</v>
      </c>
      <c r="W406" s="34">
        <v>2073.64</v>
      </c>
      <c r="X406" s="34">
        <v>1857.67</v>
      </c>
      <c r="Y406" s="34">
        <v>1572.22</v>
      </c>
    </row>
    <row r="407" spans="1:25" ht="15" hidden="1" outlineLevel="1" x14ac:dyDescent="0.25">
      <c r="A407" s="56">
        <v>6</v>
      </c>
      <c r="B407" s="34">
        <v>1362.25</v>
      </c>
      <c r="C407" s="34">
        <v>1208.1300000000001</v>
      </c>
      <c r="D407" s="34">
        <v>1090.1600000000001</v>
      </c>
      <c r="E407" s="34">
        <v>438.66</v>
      </c>
      <c r="F407" s="34">
        <v>434.67</v>
      </c>
      <c r="G407" s="34">
        <v>443.38</v>
      </c>
      <c r="H407" s="34">
        <v>461.68</v>
      </c>
      <c r="I407" s="34">
        <v>1483.26</v>
      </c>
      <c r="J407" s="34">
        <v>1871.22</v>
      </c>
      <c r="K407" s="34">
        <v>2019.41</v>
      </c>
      <c r="L407" s="34">
        <v>2108.4699999999998</v>
      </c>
      <c r="M407" s="34">
        <v>2100.27</v>
      </c>
      <c r="N407" s="34">
        <v>2114.69</v>
      </c>
      <c r="O407" s="34">
        <v>2138.65</v>
      </c>
      <c r="P407" s="34">
        <v>2165.09</v>
      </c>
      <c r="Q407" s="34">
        <v>2207.92</v>
      </c>
      <c r="R407" s="34">
        <v>2166.34</v>
      </c>
      <c r="S407" s="34">
        <v>2141.8000000000002</v>
      </c>
      <c r="T407" s="34">
        <v>2126.27</v>
      </c>
      <c r="U407" s="34">
        <v>1955.97</v>
      </c>
      <c r="V407" s="34">
        <v>1887.48</v>
      </c>
      <c r="W407" s="34">
        <v>1916.47</v>
      </c>
      <c r="X407" s="34">
        <v>1642.91</v>
      </c>
      <c r="Y407" s="34">
        <v>1397.21</v>
      </c>
    </row>
    <row r="408" spans="1:25" ht="15" hidden="1" outlineLevel="1" x14ac:dyDescent="0.25">
      <c r="A408" s="56">
        <v>7</v>
      </c>
      <c r="B408" s="34">
        <v>1193.55</v>
      </c>
      <c r="C408" s="34">
        <v>925.1</v>
      </c>
      <c r="D408" s="34">
        <v>816.75</v>
      </c>
      <c r="E408" s="34">
        <v>463.34</v>
      </c>
      <c r="F408" s="34">
        <v>425.99</v>
      </c>
      <c r="G408" s="34">
        <v>499.31</v>
      </c>
      <c r="H408" s="34">
        <v>1145.57</v>
      </c>
      <c r="I408" s="34">
        <v>1496.57</v>
      </c>
      <c r="J408" s="34">
        <v>1888.77</v>
      </c>
      <c r="K408" s="34">
        <v>2071.59</v>
      </c>
      <c r="L408" s="34">
        <v>2144.7199999999998</v>
      </c>
      <c r="M408" s="34">
        <v>2119.62</v>
      </c>
      <c r="N408" s="34">
        <v>2102.9</v>
      </c>
      <c r="O408" s="34">
        <v>2117.87</v>
      </c>
      <c r="P408" s="34">
        <v>2164.1799999999998</v>
      </c>
      <c r="Q408" s="34">
        <v>2204.23</v>
      </c>
      <c r="R408" s="34">
        <v>2160.54</v>
      </c>
      <c r="S408" s="34">
        <v>2158.36</v>
      </c>
      <c r="T408" s="34">
        <v>2141.39</v>
      </c>
      <c r="U408" s="34">
        <v>1996.21</v>
      </c>
      <c r="V408" s="34">
        <v>1941.53</v>
      </c>
      <c r="W408" s="34">
        <v>2006.28</v>
      </c>
      <c r="X408" s="34">
        <v>1813.17</v>
      </c>
      <c r="Y408" s="34">
        <v>1466.79</v>
      </c>
    </row>
    <row r="409" spans="1:25" ht="15" hidden="1" outlineLevel="1" x14ac:dyDescent="0.25">
      <c r="A409" s="56">
        <v>8</v>
      </c>
      <c r="B409" s="34">
        <v>1093.53</v>
      </c>
      <c r="C409" s="34">
        <v>458.68</v>
      </c>
      <c r="D409" s="34">
        <v>411.67</v>
      </c>
      <c r="E409" s="34">
        <v>414.21</v>
      </c>
      <c r="F409" s="34">
        <v>414.33</v>
      </c>
      <c r="G409" s="34">
        <v>442.31</v>
      </c>
      <c r="H409" s="34">
        <v>1084.1600000000001</v>
      </c>
      <c r="I409" s="34">
        <v>1428.12</v>
      </c>
      <c r="J409" s="34">
        <v>1839.23</v>
      </c>
      <c r="K409" s="34">
        <v>1973.97</v>
      </c>
      <c r="L409" s="34">
        <v>2051.58</v>
      </c>
      <c r="M409" s="34">
        <v>2046.32</v>
      </c>
      <c r="N409" s="34">
        <v>2040.95</v>
      </c>
      <c r="O409" s="34">
        <v>2074.75</v>
      </c>
      <c r="P409" s="34">
        <v>2147.75</v>
      </c>
      <c r="Q409" s="34">
        <v>2186.0500000000002</v>
      </c>
      <c r="R409" s="34">
        <v>2198.92</v>
      </c>
      <c r="S409" s="34">
        <v>2161.6</v>
      </c>
      <c r="T409" s="34">
        <v>2159.09</v>
      </c>
      <c r="U409" s="34">
        <v>2013.9</v>
      </c>
      <c r="V409" s="34">
        <v>2002.39</v>
      </c>
      <c r="W409" s="34">
        <v>2037.63</v>
      </c>
      <c r="X409" s="34">
        <v>1841.42</v>
      </c>
      <c r="Y409" s="34">
        <v>1483.11</v>
      </c>
    </row>
    <row r="410" spans="1:25" ht="15" hidden="1" outlineLevel="1" x14ac:dyDescent="0.25">
      <c r="A410" s="56">
        <v>9</v>
      </c>
      <c r="B410" s="34">
        <v>1159.57</v>
      </c>
      <c r="C410" s="34">
        <v>1019.61</v>
      </c>
      <c r="D410" s="34">
        <v>998.72</v>
      </c>
      <c r="E410" s="34">
        <v>982.98</v>
      </c>
      <c r="F410" s="34">
        <v>512.6</v>
      </c>
      <c r="G410" s="34">
        <v>992.87</v>
      </c>
      <c r="H410" s="34">
        <v>1024.71</v>
      </c>
      <c r="I410" s="34">
        <v>1293.05</v>
      </c>
      <c r="J410" s="34">
        <v>1753.26</v>
      </c>
      <c r="K410" s="34">
        <v>1934.71</v>
      </c>
      <c r="L410" s="34">
        <v>2105.17</v>
      </c>
      <c r="M410" s="34">
        <v>2084.8000000000002</v>
      </c>
      <c r="N410" s="34">
        <v>2110.33</v>
      </c>
      <c r="O410" s="34">
        <v>2180.83</v>
      </c>
      <c r="P410" s="34">
        <v>2212.81</v>
      </c>
      <c r="Q410" s="34">
        <v>2285.9</v>
      </c>
      <c r="R410" s="34">
        <v>2199.96</v>
      </c>
      <c r="S410" s="34">
        <v>2172.04</v>
      </c>
      <c r="T410" s="34">
        <v>2154.33</v>
      </c>
      <c r="U410" s="34">
        <v>1974.09</v>
      </c>
      <c r="V410" s="34">
        <v>1922.58</v>
      </c>
      <c r="W410" s="34">
        <v>1973.05</v>
      </c>
      <c r="X410" s="34">
        <v>1702.47</v>
      </c>
      <c r="Y410" s="34">
        <v>1405.24</v>
      </c>
    </row>
    <row r="411" spans="1:25" ht="15" hidden="1" outlineLevel="1" x14ac:dyDescent="0.25">
      <c r="A411" s="56">
        <v>10</v>
      </c>
      <c r="B411" s="34">
        <v>1257.97</v>
      </c>
      <c r="C411" s="34">
        <v>1171.17</v>
      </c>
      <c r="D411" s="34">
        <v>422.45</v>
      </c>
      <c r="E411" s="34">
        <v>416.72</v>
      </c>
      <c r="F411" s="34">
        <v>413.04</v>
      </c>
      <c r="G411" s="34">
        <v>417.38</v>
      </c>
      <c r="H411" s="34">
        <v>525.95000000000005</v>
      </c>
      <c r="I411" s="34">
        <v>1290.93</v>
      </c>
      <c r="J411" s="34">
        <v>1818.65</v>
      </c>
      <c r="K411" s="34">
        <v>1939.77</v>
      </c>
      <c r="L411" s="34">
        <v>2008.12</v>
      </c>
      <c r="M411" s="34">
        <v>2035.62</v>
      </c>
      <c r="N411" s="34">
        <v>1983.34</v>
      </c>
      <c r="O411" s="34">
        <v>2059.27</v>
      </c>
      <c r="P411" s="34">
        <v>2103.54</v>
      </c>
      <c r="Q411" s="34">
        <v>2199.16</v>
      </c>
      <c r="R411" s="34">
        <v>2152.04</v>
      </c>
      <c r="S411" s="34">
        <v>2217.7600000000002</v>
      </c>
      <c r="T411" s="34">
        <v>2248.86</v>
      </c>
      <c r="U411" s="34">
        <v>2126.59</v>
      </c>
      <c r="V411" s="34">
        <v>1957.93</v>
      </c>
      <c r="W411" s="34">
        <v>2109.58</v>
      </c>
      <c r="X411" s="34">
        <v>1715.43</v>
      </c>
      <c r="Y411" s="34">
        <v>1563.11</v>
      </c>
    </row>
    <row r="412" spans="1:25" ht="15" hidden="1" outlineLevel="1" x14ac:dyDescent="0.25">
      <c r="A412" s="56">
        <v>11</v>
      </c>
      <c r="B412" s="34">
        <v>1415.06</v>
      </c>
      <c r="C412" s="34">
        <v>1258.1500000000001</v>
      </c>
      <c r="D412" s="34">
        <v>1153.6600000000001</v>
      </c>
      <c r="E412" s="34">
        <v>1100.19</v>
      </c>
      <c r="F412" s="34">
        <v>1074.2</v>
      </c>
      <c r="G412" s="34">
        <v>1140.52</v>
      </c>
      <c r="H412" s="34">
        <v>530.84</v>
      </c>
      <c r="I412" s="34">
        <v>1207.32</v>
      </c>
      <c r="J412" s="34">
        <v>1695.93</v>
      </c>
      <c r="K412" s="34">
        <v>2040.72</v>
      </c>
      <c r="L412" s="34">
        <v>2203.33</v>
      </c>
      <c r="M412" s="34">
        <v>2297.61</v>
      </c>
      <c r="N412" s="34">
        <v>2314.6</v>
      </c>
      <c r="O412" s="34">
        <v>2331.33</v>
      </c>
      <c r="P412" s="34">
        <v>2357.54</v>
      </c>
      <c r="Q412" s="34">
        <v>2375.42</v>
      </c>
      <c r="R412" s="34">
        <v>2352.5</v>
      </c>
      <c r="S412" s="34">
        <v>2345.83</v>
      </c>
      <c r="T412" s="34">
        <v>2293.12</v>
      </c>
      <c r="U412" s="34">
        <v>2033.12</v>
      </c>
      <c r="V412" s="34">
        <v>2048.87</v>
      </c>
      <c r="W412" s="34">
        <v>1965.62</v>
      </c>
      <c r="X412" s="34">
        <v>1671.14</v>
      </c>
      <c r="Y412" s="34">
        <v>1482.7</v>
      </c>
    </row>
    <row r="413" spans="1:25" ht="15" hidden="1" outlineLevel="1" x14ac:dyDescent="0.25">
      <c r="A413" s="56">
        <v>12</v>
      </c>
      <c r="B413" s="34">
        <v>1281.4100000000001</v>
      </c>
      <c r="C413" s="34">
        <v>1154.51</v>
      </c>
      <c r="D413" s="34">
        <v>1045.77</v>
      </c>
      <c r="E413" s="34">
        <v>1021.97</v>
      </c>
      <c r="F413" s="34">
        <v>925.93</v>
      </c>
      <c r="G413" s="34">
        <v>1006.03</v>
      </c>
      <c r="H413" s="34">
        <v>476</v>
      </c>
      <c r="I413" s="34">
        <v>998.99</v>
      </c>
      <c r="J413" s="34">
        <v>1343.56</v>
      </c>
      <c r="K413" s="34">
        <v>1755.43</v>
      </c>
      <c r="L413" s="34">
        <v>2015.61</v>
      </c>
      <c r="M413" s="34">
        <v>2043.98</v>
      </c>
      <c r="N413" s="34">
        <v>2074.02</v>
      </c>
      <c r="O413" s="34">
        <v>2101.5300000000002</v>
      </c>
      <c r="P413" s="34">
        <v>2125.31</v>
      </c>
      <c r="Q413" s="34">
        <v>2144.7600000000002</v>
      </c>
      <c r="R413" s="34">
        <v>2226.67</v>
      </c>
      <c r="S413" s="34">
        <v>2292.4899999999998</v>
      </c>
      <c r="T413" s="34">
        <v>2237.4299999999998</v>
      </c>
      <c r="U413" s="34">
        <v>2142.9499999999998</v>
      </c>
      <c r="V413" s="34">
        <v>2048.25</v>
      </c>
      <c r="W413" s="34">
        <v>2041.98</v>
      </c>
      <c r="X413" s="34">
        <v>1754.59</v>
      </c>
      <c r="Y413" s="34">
        <v>1432.08</v>
      </c>
    </row>
    <row r="414" spans="1:25" ht="15" hidden="1" outlineLevel="1" x14ac:dyDescent="0.25">
      <c r="A414" s="56">
        <v>13</v>
      </c>
      <c r="B414" s="34">
        <v>1126.19</v>
      </c>
      <c r="C414" s="34">
        <v>796.24</v>
      </c>
      <c r="D414" s="34">
        <v>416.05</v>
      </c>
      <c r="E414" s="34">
        <v>413.75</v>
      </c>
      <c r="F414" s="34">
        <v>413.17</v>
      </c>
      <c r="G414" s="34">
        <v>416.92</v>
      </c>
      <c r="H414" s="34">
        <v>416.15</v>
      </c>
      <c r="I414" s="34">
        <v>1341.42</v>
      </c>
      <c r="J414" s="34">
        <v>1979.12</v>
      </c>
      <c r="K414" s="34">
        <v>2149.98</v>
      </c>
      <c r="L414" s="34">
        <v>2208.04</v>
      </c>
      <c r="M414" s="34">
        <v>2188.13</v>
      </c>
      <c r="N414" s="34">
        <v>2095.2800000000002</v>
      </c>
      <c r="O414" s="34">
        <v>2166.83</v>
      </c>
      <c r="P414" s="34">
        <v>2176.6799999999998</v>
      </c>
      <c r="Q414" s="34">
        <v>2218.75</v>
      </c>
      <c r="R414" s="34">
        <v>2190.81</v>
      </c>
      <c r="S414" s="34">
        <v>2162.9299999999998</v>
      </c>
      <c r="T414" s="34">
        <v>2166.64</v>
      </c>
      <c r="U414" s="34">
        <v>1936.24</v>
      </c>
      <c r="V414" s="34">
        <v>1891.17</v>
      </c>
      <c r="W414" s="34">
        <v>1913.03</v>
      </c>
      <c r="X414" s="34">
        <v>1532.28</v>
      </c>
      <c r="Y414" s="34">
        <v>1297.8399999999999</v>
      </c>
    </row>
    <row r="415" spans="1:25" ht="15" hidden="1" outlineLevel="1" x14ac:dyDescent="0.25">
      <c r="A415" s="56">
        <v>14</v>
      </c>
      <c r="B415" s="34">
        <v>478.85</v>
      </c>
      <c r="C415" s="34">
        <v>462.33</v>
      </c>
      <c r="D415" s="34">
        <v>411.67</v>
      </c>
      <c r="E415" s="34">
        <v>411.67</v>
      </c>
      <c r="F415" s="34">
        <v>411.67</v>
      </c>
      <c r="G415" s="34">
        <v>411.67</v>
      </c>
      <c r="H415" s="34">
        <v>412.86</v>
      </c>
      <c r="I415" s="34">
        <v>1316.53</v>
      </c>
      <c r="J415" s="34">
        <v>1786.61</v>
      </c>
      <c r="K415" s="34">
        <v>1946.44</v>
      </c>
      <c r="L415" s="34">
        <v>1993.95</v>
      </c>
      <c r="M415" s="34">
        <v>1971.34</v>
      </c>
      <c r="N415" s="34">
        <v>1979.72</v>
      </c>
      <c r="O415" s="34">
        <v>2046.74</v>
      </c>
      <c r="P415" s="34">
        <v>2133.36</v>
      </c>
      <c r="Q415" s="34">
        <v>2247.09</v>
      </c>
      <c r="R415" s="34">
        <v>2225.37</v>
      </c>
      <c r="S415" s="34">
        <v>2129.8200000000002</v>
      </c>
      <c r="T415" s="34">
        <v>2079.4699999999998</v>
      </c>
      <c r="U415" s="34">
        <v>1951.25</v>
      </c>
      <c r="V415" s="34">
        <v>1900.58</v>
      </c>
      <c r="W415" s="34">
        <v>1916.25</v>
      </c>
      <c r="X415" s="34">
        <v>1441.41</v>
      </c>
      <c r="Y415" s="34">
        <v>1202.53</v>
      </c>
    </row>
    <row r="416" spans="1:25" ht="15" hidden="1" outlineLevel="1" x14ac:dyDescent="0.25">
      <c r="A416" s="56">
        <v>15</v>
      </c>
      <c r="B416" s="34">
        <v>1101.79</v>
      </c>
      <c r="C416" s="34">
        <v>865.3</v>
      </c>
      <c r="D416" s="34">
        <v>423.74</v>
      </c>
      <c r="E416" s="34">
        <v>421.14</v>
      </c>
      <c r="F416" s="34">
        <v>414.05</v>
      </c>
      <c r="G416" s="34">
        <v>416.9</v>
      </c>
      <c r="H416" s="34">
        <v>413.16</v>
      </c>
      <c r="I416" s="34">
        <v>1249.8800000000001</v>
      </c>
      <c r="J416" s="34">
        <v>1691.09</v>
      </c>
      <c r="K416" s="34">
        <v>2001.83</v>
      </c>
      <c r="L416" s="34">
        <v>2078.13</v>
      </c>
      <c r="M416" s="34">
        <v>2122.59</v>
      </c>
      <c r="N416" s="34">
        <v>2101.02</v>
      </c>
      <c r="O416" s="34">
        <v>2214.16</v>
      </c>
      <c r="P416" s="34">
        <v>2221.2399999999998</v>
      </c>
      <c r="Q416" s="34">
        <v>2196.7399999999998</v>
      </c>
      <c r="R416" s="34">
        <v>2189.7600000000002</v>
      </c>
      <c r="S416" s="34">
        <v>2120.56</v>
      </c>
      <c r="T416" s="34">
        <v>2096.84</v>
      </c>
      <c r="U416" s="34">
        <v>2033.68</v>
      </c>
      <c r="V416" s="34">
        <v>1954.22</v>
      </c>
      <c r="W416" s="34">
        <v>2005.48</v>
      </c>
      <c r="X416" s="34">
        <v>1544.18</v>
      </c>
      <c r="Y416" s="34">
        <v>1327.62</v>
      </c>
    </row>
    <row r="417" spans="1:25" ht="15" hidden="1" outlineLevel="1" x14ac:dyDescent="0.25">
      <c r="A417" s="56">
        <v>16</v>
      </c>
      <c r="B417" s="34">
        <v>973.67</v>
      </c>
      <c r="C417" s="34">
        <v>430.55</v>
      </c>
      <c r="D417" s="34">
        <v>411.67</v>
      </c>
      <c r="E417" s="34">
        <v>411.67</v>
      </c>
      <c r="F417" s="34">
        <v>411.67</v>
      </c>
      <c r="G417" s="34">
        <v>414.5</v>
      </c>
      <c r="H417" s="34">
        <v>416.42</v>
      </c>
      <c r="I417" s="34">
        <v>1205.48</v>
      </c>
      <c r="J417" s="34">
        <v>1669.85</v>
      </c>
      <c r="K417" s="34">
        <v>1811.55</v>
      </c>
      <c r="L417" s="34">
        <v>1911.18</v>
      </c>
      <c r="M417" s="34">
        <v>1860.95</v>
      </c>
      <c r="N417" s="34">
        <v>1925.19</v>
      </c>
      <c r="O417" s="34">
        <v>1945.9</v>
      </c>
      <c r="P417" s="34">
        <v>1957.27</v>
      </c>
      <c r="Q417" s="34">
        <v>1980.35</v>
      </c>
      <c r="R417" s="34">
        <v>1945.37</v>
      </c>
      <c r="S417" s="34">
        <v>1959.36</v>
      </c>
      <c r="T417" s="34">
        <v>1972.54</v>
      </c>
      <c r="U417" s="34">
        <v>1789.04</v>
      </c>
      <c r="V417" s="34">
        <v>1772.45</v>
      </c>
      <c r="W417" s="34">
        <v>1804.15</v>
      </c>
      <c r="X417" s="34">
        <v>1546.2</v>
      </c>
      <c r="Y417" s="34">
        <v>1317.81</v>
      </c>
    </row>
    <row r="418" spans="1:25" ht="15" hidden="1" outlineLevel="1" x14ac:dyDescent="0.25">
      <c r="A418" s="56">
        <v>17</v>
      </c>
      <c r="B418" s="34">
        <v>1192.22</v>
      </c>
      <c r="C418" s="34">
        <v>904.3</v>
      </c>
      <c r="D418" s="34">
        <v>478.48</v>
      </c>
      <c r="E418" s="34">
        <v>414.53</v>
      </c>
      <c r="F418" s="34">
        <v>413.9</v>
      </c>
      <c r="G418" s="34">
        <v>417.73</v>
      </c>
      <c r="H418" s="34">
        <v>418.27</v>
      </c>
      <c r="I418" s="34">
        <v>1384.42</v>
      </c>
      <c r="J418" s="34">
        <v>1660.76</v>
      </c>
      <c r="K418" s="34">
        <v>1918.46</v>
      </c>
      <c r="L418" s="34">
        <v>1976.11</v>
      </c>
      <c r="M418" s="34">
        <v>1950.13</v>
      </c>
      <c r="N418" s="34">
        <v>1964.59</v>
      </c>
      <c r="O418" s="34">
        <v>2027.25</v>
      </c>
      <c r="P418" s="34">
        <v>2030.45</v>
      </c>
      <c r="Q418" s="34">
        <v>2059.31</v>
      </c>
      <c r="R418" s="34">
        <v>2038.35</v>
      </c>
      <c r="S418" s="34">
        <v>2011.37</v>
      </c>
      <c r="T418" s="34">
        <v>1988.91</v>
      </c>
      <c r="U418" s="34">
        <v>1897.97</v>
      </c>
      <c r="V418" s="34">
        <v>1771.61</v>
      </c>
      <c r="W418" s="34">
        <v>1869.6</v>
      </c>
      <c r="X418" s="34">
        <v>1612.18</v>
      </c>
      <c r="Y418" s="34">
        <v>1426.59</v>
      </c>
    </row>
    <row r="419" spans="1:25" ht="15" hidden="1" outlineLevel="1" x14ac:dyDescent="0.25">
      <c r="A419" s="56">
        <v>18</v>
      </c>
      <c r="B419" s="34">
        <v>1313.1</v>
      </c>
      <c r="C419" s="34">
        <v>1163.4000000000001</v>
      </c>
      <c r="D419" s="34">
        <v>1130.71</v>
      </c>
      <c r="E419" s="34">
        <v>428.46</v>
      </c>
      <c r="F419" s="34">
        <v>427.3</v>
      </c>
      <c r="G419" s="34">
        <v>426.32</v>
      </c>
      <c r="H419" s="34">
        <v>422.58</v>
      </c>
      <c r="I419" s="34">
        <v>1269.23</v>
      </c>
      <c r="J419" s="34">
        <v>1612.31</v>
      </c>
      <c r="K419" s="34">
        <v>1907.87</v>
      </c>
      <c r="L419" s="34">
        <v>2005.25</v>
      </c>
      <c r="M419" s="34">
        <v>2023.43</v>
      </c>
      <c r="N419" s="34">
        <v>2054.59</v>
      </c>
      <c r="O419" s="34">
        <v>2094.0500000000002</v>
      </c>
      <c r="P419" s="34">
        <v>2085.2399999999998</v>
      </c>
      <c r="Q419" s="34">
        <v>2147.27</v>
      </c>
      <c r="R419" s="34">
        <v>2116.4299999999998</v>
      </c>
      <c r="S419" s="34">
        <v>2071.4299999999998</v>
      </c>
      <c r="T419" s="34">
        <v>2039.27</v>
      </c>
      <c r="U419" s="34">
        <v>1999.32</v>
      </c>
      <c r="V419" s="34">
        <v>1898.14</v>
      </c>
      <c r="W419" s="34">
        <v>1767.79</v>
      </c>
      <c r="X419" s="34">
        <v>1632.1</v>
      </c>
      <c r="Y419" s="34">
        <v>1417.27</v>
      </c>
    </row>
    <row r="420" spans="1:25" ht="15" hidden="1" outlineLevel="1" x14ac:dyDescent="0.25">
      <c r="A420" s="56">
        <v>19</v>
      </c>
      <c r="B420" s="34">
        <v>1313.51</v>
      </c>
      <c r="C420" s="34">
        <v>1240.1099999999999</v>
      </c>
      <c r="D420" s="34">
        <v>1153.52</v>
      </c>
      <c r="E420" s="34">
        <v>423.05</v>
      </c>
      <c r="F420" s="34">
        <v>420.76</v>
      </c>
      <c r="G420" s="34">
        <v>422.43</v>
      </c>
      <c r="H420" s="34">
        <v>419.61</v>
      </c>
      <c r="I420" s="34">
        <v>906.9</v>
      </c>
      <c r="J420" s="34">
        <v>773.47</v>
      </c>
      <c r="K420" s="34">
        <v>777.7</v>
      </c>
      <c r="L420" s="34">
        <v>1942.56</v>
      </c>
      <c r="M420" s="34">
        <v>1943.66</v>
      </c>
      <c r="N420" s="34">
        <v>2005.04</v>
      </c>
      <c r="O420" s="34">
        <v>2030.09</v>
      </c>
      <c r="P420" s="34">
        <v>2073.36</v>
      </c>
      <c r="Q420" s="34">
        <v>2084.09</v>
      </c>
      <c r="R420" s="34">
        <v>2141.42</v>
      </c>
      <c r="S420" s="34">
        <v>2099.9499999999998</v>
      </c>
      <c r="T420" s="34">
        <v>1534.28</v>
      </c>
      <c r="U420" s="34">
        <v>2079.9499999999998</v>
      </c>
      <c r="V420" s="34">
        <v>1997.95</v>
      </c>
      <c r="W420" s="34">
        <v>1909.62</v>
      </c>
      <c r="X420" s="34">
        <v>1694.36</v>
      </c>
      <c r="Y420" s="34">
        <v>1554.99</v>
      </c>
    </row>
    <row r="421" spans="1:25" ht="15" hidden="1" outlineLevel="1" x14ac:dyDescent="0.25">
      <c r="A421" s="56">
        <v>20</v>
      </c>
      <c r="B421" s="34">
        <v>1319.97</v>
      </c>
      <c r="C421" s="34">
        <v>1221.31</v>
      </c>
      <c r="D421" s="34">
        <v>1117.5</v>
      </c>
      <c r="E421" s="34">
        <v>904.53</v>
      </c>
      <c r="F421" s="34">
        <v>903.71</v>
      </c>
      <c r="G421" s="34">
        <v>902.82</v>
      </c>
      <c r="H421" s="34">
        <v>1216.0899999999999</v>
      </c>
      <c r="I421" s="34">
        <v>1526.14</v>
      </c>
      <c r="J421" s="34">
        <v>1508.99</v>
      </c>
      <c r="K421" s="34">
        <v>2024.72</v>
      </c>
      <c r="L421" s="34">
        <v>2061.84</v>
      </c>
      <c r="M421" s="34">
        <v>2060.7600000000002</v>
      </c>
      <c r="N421" s="34">
        <v>2035.83</v>
      </c>
      <c r="O421" s="34">
        <v>2085.17</v>
      </c>
      <c r="P421" s="34">
        <v>2098.92</v>
      </c>
      <c r="Q421" s="34">
        <v>2121.0500000000002</v>
      </c>
      <c r="R421" s="34">
        <v>2099.65</v>
      </c>
      <c r="S421" s="34">
        <v>2063.3000000000002</v>
      </c>
      <c r="T421" s="34">
        <v>2044.61</v>
      </c>
      <c r="U421" s="34">
        <v>1881.5</v>
      </c>
      <c r="V421" s="34">
        <v>1795.52</v>
      </c>
      <c r="W421" s="34">
        <v>1773.6</v>
      </c>
      <c r="X421" s="34">
        <v>1612.2</v>
      </c>
      <c r="Y421" s="34">
        <v>1507.62</v>
      </c>
    </row>
    <row r="422" spans="1:25" ht="15" hidden="1" outlineLevel="1" x14ac:dyDescent="0.25">
      <c r="A422" s="56">
        <v>21</v>
      </c>
      <c r="B422" s="34">
        <v>1204.81</v>
      </c>
      <c r="C422" s="34">
        <v>470.85</v>
      </c>
      <c r="D422" s="34">
        <v>411.69</v>
      </c>
      <c r="E422" s="34">
        <v>411.67</v>
      </c>
      <c r="F422" s="34">
        <v>415.59</v>
      </c>
      <c r="G422" s="34">
        <v>420.98</v>
      </c>
      <c r="H422" s="34">
        <v>593.58000000000004</v>
      </c>
      <c r="I422" s="34">
        <v>1507.08</v>
      </c>
      <c r="J422" s="34">
        <v>1674.89</v>
      </c>
      <c r="K422" s="34">
        <v>1877.42</v>
      </c>
      <c r="L422" s="34">
        <v>1872.76</v>
      </c>
      <c r="M422" s="34">
        <v>1910.19</v>
      </c>
      <c r="N422" s="34">
        <v>1889.9</v>
      </c>
      <c r="O422" s="34">
        <v>1987.47</v>
      </c>
      <c r="P422" s="34">
        <v>2063.08</v>
      </c>
      <c r="Q422" s="34">
        <v>2101.0100000000002</v>
      </c>
      <c r="R422" s="34">
        <v>2030.71</v>
      </c>
      <c r="S422" s="34">
        <v>2002.27</v>
      </c>
      <c r="T422" s="34">
        <v>2031.59</v>
      </c>
      <c r="U422" s="34">
        <v>1928.7</v>
      </c>
      <c r="V422" s="34">
        <v>1526.22</v>
      </c>
      <c r="W422" s="34">
        <v>761.2</v>
      </c>
      <c r="X422" s="34">
        <v>1589.71</v>
      </c>
      <c r="Y422" s="34">
        <v>1392.6</v>
      </c>
    </row>
    <row r="423" spans="1:25" ht="15" hidden="1" outlineLevel="1" x14ac:dyDescent="0.25">
      <c r="A423" s="56">
        <v>22</v>
      </c>
      <c r="B423" s="34">
        <v>1272.8900000000001</v>
      </c>
      <c r="C423" s="34">
        <v>1240.1300000000001</v>
      </c>
      <c r="D423" s="34">
        <v>975.46</v>
      </c>
      <c r="E423" s="34">
        <v>951.19</v>
      </c>
      <c r="F423" s="34">
        <v>949.28</v>
      </c>
      <c r="G423" s="34">
        <v>952.26</v>
      </c>
      <c r="H423" s="34">
        <v>1259.2</v>
      </c>
      <c r="I423" s="34">
        <v>1531.02</v>
      </c>
      <c r="J423" s="34">
        <v>1735.98</v>
      </c>
      <c r="K423" s="34">
        <v>1994.52</v>
      </c>
      <c r="L423" s="34">
        <v>1996.64</v>
      </c>
      <c r="M423" s="34">
        <v>2042.54</v>
      </c>
      <c r="N423" s="34">
        <v>2018.55</v>
      </c>
      <c r="O423" s="34">
        <v>2072.75</v>
      </c>
      <c r="P423" s="34">
        <v>2113.39</v>
      </c>
      <c r="Q423" s="34">
        <v>2202.9499999999998</v>
      </c>
      <c r="R423" s="34">
        <v>2195.9699999999998</v>
      </c>
      <c r="S423" s="34">
        <v>2157.87</v>
      </c>
      <c r="T423" s="34">
        <v>2138.69</v>
      </c>
      <c r="U423" s="34">
        <v>2021.92</v>
      </c>
      <c r="V423" s="34">
        <v>1902.77</v>
      </c>
      <c r="W423" s="34">
        <v>1897.49</v>
      </c>
      <c r="X423" s="34">
        <v>1695.32</v>
      </c>
      <c r="Y423" s="34">
        <v>1482.15</v>
      </c>
    </row>
    <row r="424" spans="1:25" ht="15" hidden="1" outlineLevel="1" x14ac:dyDescent="0.25">
      <c r="A424" s="56">
        <v>23</v>
      </c>
      <c r="B424" s="34">
        <v>1361.44</v>
      </c>
      <c r="C424" s="34">
        <v>1269.97</v>
      </c>
      <c r="D424" s="34">
        <v>1226.6400000000001</v>
      </c>
      <c r="E424" s="34">
        <v>1121.1500000000001</v>
      </c>
      <c r="F424" s="34">
        <v>1151.93</v>
      </c>
      <c r="G424" s="34">
        <v>1189.6500000000001</v>
      </c>
      <c r="H424" s="34">
        <v>1312.24</v>
      </c>
      <c r="I424" s="34">
        <v>1593.77</v>
      </c>
      <c r="J424" s="34">
        <v>1848.79</v>
      </c>
      <c r="K424" s="34">
        <v>1961.76</v>
      </c>
      <c r="L424" s="34">
        <v>2040.59</v>
      </c>
      <c r="M424" s="34">
        <v>2072.65</v>
      </c>
      <c r="N424" s="34">
        <v>2044.36</v>
      </c>
      <c r="O424" s="34">
        <v>2080.91</v>
      </c>
      <c r="P424" s="34">
        <v>2106.7199999999998</v>
      </c>
      <c r="Q424" s="34">
        <v>2156.1999999999998</v>
      </c>
      <c r="R424" s="34">
        <v>2147.92</v>
      </c>
      <c r="S424" s="34">
        <v>2159.1999999999998</v>
      </c>
      <c r="T424" s="34">
        <v>2177.9499999999998</v>
      </c>
      <c r="U424" s="34">
        <v>2026.83</v>
      </c>
      <c r="V424" s="34">
        <v>1911.4</v>
      </c>
      <c r="W424" s="34">
        <v>1907.14</v>
      </c>
      <c r="X424" s="34">
        <v>1778.39</v>
      </c>
      <c r="Y424" s="34">
        <v>1662.3</v>
      </c>
    </row>
    <row r="425" spans="1:25" ht="15" hidden="1" outlineLevel="1" x14ac:dyDescent="0.25">
      <c r="A425" s="56">
        <v>24</v>
      </c>
      <c r="B425" s="34">
        <v>1462.93</v>
      </c>
      <c r="C425" s="34">
        <v>1308.67</v>
      </c>
      <c r="D425" s="34">
        <v>1235.1400000000001</v>
      </c>
      <c r="E425" s="34">
        <v>1020.57</v>
      </c>
      <c r="F425" s="34">
        <v>1013.07</v>
      </c>
      <c r="G425" s="34">
        <v>1185.06</v>
      </c>
      <c r="H425" s="34">
        <v>1377.52</v>
      </c>
      <c r="I425" s="34">
        <v>1599.36</v>
      </c>
      <c r="J425" s="34">
        <v>1893.77</v>
      </c>
      <c r="K425" s="34">
        <v>2066.64</v>
      </c>
      <c r="L425" s="34">
        <v>2120.3000000000002</v>
      </c>
      <c r="M425" s="34">
        <v>2160.44</v>
      </c>
      <c r="N425" s="34">
        <v>2090.86</v>
      </c>
      <c r="O425" s="34">
        <v>2138.42</v>
      </c>
      <c r="P425" s="34">
        <v>2157.7800000000002</v>
      </c>
      <c r="Q425" s="34">
        <v>2201.7399999999998</v>
      </c>
      <c r="R425" s="34">
        <v>2154.25</v>
      </c>
      <c r="S425" s="34">
        <v>2169.0700000000002</v>
      </c>
      <c r="T425" s="34">
        <v>2178</v>
      </c>
      <c r="U425" s="34">
        <v>2078.87</v>
      </c>
      <c r="V425" s="34">
        <v>1957.65</v>
      </c>
      <c r="W425" s="34">
        <v>1976.3</v>
      </c>
      <c r="X425" s="34">
        <v>1761.82</v>
      </c>
      <c r="Y425" s="34">
        <v>1615.5</v>
      </c>
    </row>
    <row r="426" spans="1:25" ht="15" hidden="1" outlineLevel="1" x14ac:dyDescent="0.25">
      <c r="A426" s="56">
        <v>25</v>
      </c>
      <c r="B426" s="34">
        <v>1430.84</v>
      </c>
      <c r="C426" s="34">
        <v>1265.5</v>
      </c>
      <c r="D426" s="34">
        <v>1199.31</v>
      </c>
      <c r="E426" s="34">
        <v>1171.94</v>
      </c>
      <c r="F426" s="34">
        <v>1152.1199999999999</v>
      </c>
      <c r="G426" s="34">
        <v>1172.6500000000001</v>
      </c>
      <c r="H426" s="34">
        <v>1178.2</v>
      </c>
      <c r="I426" s="34">
        <v>1337.07</v>
      </c>
      <c r="J426" s="34">
        <v>1664.39</v>
      </c>
      <c r="K426" s="34">
        <v>1916.37</v>
      </c>
      <c r="L426" s="34">
        <v>1961.31</v>
      </c>
      <c r="M426" s="34">
        <v>1959.28</v>
      </c>
      <c r="N426" s="34">
        <v>1983.01</v>
      </c>
      <c r="O426" s="34">
        <v>1997</v>
      </c>
      <c r="P426" s="34">
        <v>2002.18</v>
      </c>
      <c r="Q426" s="34">
        <v>2055.63</v>
      </c>
      <c r="R426" s="34">
        <v>2050.0100000000002</v>
      </c>
      <c r="S426" s="34">
        <v>1999.05</v>
      </c>
      <c r="T426" s="34">
        <v>2008.75</v>
      </c>
      <c r="U426" s="34">
        <v>1969.25</v>
      </c>
      <c r="V426" s="34">
        <v>1921.95</v>
      </c>
      <c r="W426" s="34">
        <v>1901.79</v>
      </c>
      <c r="X426" s="34">
        <v>1771.06</v>
      </c>
      <c r="Y426" s="34">
        <v>1617.7</v>
      </c>
    </row>
    <row r="427" spans="1:25" ht="15" hidden="1" outlineLevel="1" x14ac:dyDescent="0.25">
      <c r="A427" s="56">
        <v>26</v>
      </c>
      <c r="B427" s="34">
        <v>1379.18</v>
      </c>
      <c r="C427" s="34">
        <v>1190.5899999999999</v>
      </c>
      <c r="D427" s="34">
        <v>433.51</v>
      </c>
      <c r="E427" s="34">
        <v>424.32</v>
      </c>
      <c r="F427" s="34">
        <v>421.53</v>
      </c>
      <c r="G427" s="34">
        <v>422.92</v>
      </c>
      <c r="H427" s="34">
        <v>421.54</v>
      </c>
      <c r="I427" s="34">
        <v>891.84</v>
      </c>
      <c r="J427" s="34">
        <v>1591.68</v>
      </c>
      <c r="K427" s="34">
        <v>1766.43</v>
      </c>
      <c r="L427" s="34">
        <v>1998.16</v>
      </c>
      <c r="M427" s="34">
        <v>1965.29</v>
      </c>
      <c r="N427" s="34">
        <v>1957.66</v>
      </c>
      <c r="O427" s="34">
        <v>1984.11</v>
      </c>
      <c r="P427" s="34">
        <v>1991.48</v>
      </c>
      <c r="Q427" s="34">
        <v>1991.15</v>
      </c>
      <c r="R427" s="34">
        <v>2034.76</v>
      </c>
      <c r="S427" s="34">
        <v>2024.7</v>
      </c>
      <c r="T427" s="34">
        <v>2056.14</v>
      </c>
      <c r="U427" s="34">
        <v>2016.29</v>
      </c>
      <c r="V427" s="34">
        <v>1983.32</v>
      </c>
      <c r="W427" s="34">
        <v>1991.85</v>
      </c>
      <c r="X427" s="34">
        <v>1734.12</v>
      </c>
      <c r="Y427" s="34">
        <v>1648.64</v>
      </c>
    </row>
    <row r="428" spans="1:25" ht="15" hidden="1" outlineLevel="1" x14ac:dyDescent="0.25">
      <c r="A428" s="56">
        <v>27</v>
      </c>
      <c r="B428" s="34">
        <v>1448.75</v>
      </c>
      <c r="C428" s="34">
        <v>1298.6600000000001</v>
      </c>
      <c r="D428" s="34">
        <v>1105.83</v>
      </c>
      <c r="E428" s="34">
        <v>436.41</v>
      </c>
      <c r="F428" s="34">
        <v>433.95</v>
      </c>
      <c r="G428" s="34">
        <v>1056.51</v>
      </c>
      <c r="H428" s="34">
        <v>1376.64</v>
      </c>
      <c r="I428" s="34">
        <v>1641.79</v>
      </c>
      <c r="J428" s="34">
        <v>2005.64</v>
      </c>
      <c r="K428" s="34">
        <v>2081.7800000000002</v>
      </c>
      <c r="L428" s="34">
        <v>2110.94</v>
      </c>
      <c r="M428" s="34">
        <v>2104.1</v>
      </c>
      <c r="N428" s="34">
        <v>2085.46</v>
      </c>
      <c r="O428" s="34">
        <v>2168.25</v>
      </c>
      <c r="P428" s="34">
        <v>2197.86</v>
      </c>
      <c r="Q428" s="34">
        <v>2212</v>
      </c>
      <c r="R428" s="34">
        <v>2168.35</v>
      </c>
      <c r="S428" s="34">
        <v>2086.91</v>
      </c>
      <c r="T428" s="34">
        <v>2054.6799999999998</v>
      </c>
      <c r="U428" s="34">
        <v>1936.93</v>
      </c>
      <c r="V428" s="34">
        <v>1892.37</v>
      </c>
      <c r="W428" s="34">
        <v>1870.7</v>
      </c>
      <c r="X428" s="34">
        <v>1607.22</v>
      </c>
      <c r="Y428" s="34">
        <v>1571.9</v>
      </c>
    </row>
    <row r="429" spans="1:25" ht="15" hidden="1" outlineLevel="1" x14ac:dyDescent="0.25">
      <c r="A429" s="56">
        <v>28</v>
      </c>
      <c r="B429" s="34">
        <v>1217.67</v>
      </c>
      <c r="C429" s="34">
        <v>1037.8800000000001</v>
      </c>
      <c r="D429" s="34">
        <v>990.46</v>
      </c>
      <c r="E429" s="34">
        <v>985.94</v>
      </c>
      <c r="F429" s="34">
        <v>947.64</v>
      </c>
      <c r="G429" s="34">
        <v>961.13</v>
      </c>
      <c r="H429" s="34">
        <v>1035.8599999999999</v>
      </c>
      <c r="I429" s="34">
        <v>1400.96</v>
      </c>
      <c r="J429" s="34">
        <v>1853.67</v>
      </c>
      <c r="K429" s="34">
        <v>1963.7</v>
      </c>
      <c r="L429" s="34">
        <v>2023.91</v>
      </c>
      <c r="M429" s="34">
        <v>2011.85</v>
      </c>
      <c r="N429" s="34">
        <v>1979.64</v>
      </c>
      <c r="O429" s="34">
        <v>2038.99</v>
      </c>
      <c r="P429" s="34">
        <v>2098.6999999999998</v>
      </c>
      <c r="Q429" s="34">
        <v>2141.16</v>
      </c>
      <c r="R429" s="34">
        <v>2105.87</v>
      </c>
      <c r="S429" s="34">
        <v>2109.7399999999998</v>
      </c>
      <c r="T429" s="34">
        <v>2037.85</v>
      </c>
      <c r="U429" s="34">
        <v>1952.34</v>
      </c>
      <c r="V429" s="34">
        <v>1901.45</v>
      </c>
      <c r="W429" s="34">
        <v>1911.55</v>
      </c>
      <c r="X429" s="34">
        <v>1670.03</v>
      </c>
      <c r="Y429" s="34">
        <v>1535.62</v>
      </c>
    </row>
    <row r="430" spans="1:25" ht="15" hidden="1" outlineLevel="1" x14ac:dyDescent="0.25">
      <c r="A430" s="56">
        <v>29</v>
      </c>
      <c r="B430" s="34">
        <v>1243.51</v>
      </c>
      <c r="C430" s="34">
        <v>977.6</v>
      </c>
      <c r="D430" s="34">
        <v>950.09</v>
      </c>
      <c r="E430" s="34">
        <v>938.63</v>
      </c>
      <c r="F430" s="34">
        <v>931.81</v>
      </c>
      <c r="G430" s="34">
        <v>908.09</v>
      </c>
      <c r="H430" s="34">
        <v>970.14</v>
      </c>
      <c r="I430" s="34">
        <v>1467.22</v>
      </c>
      <c r="J430" s="34">
        <v>1505.4</v>
      </c>
      <c r="K430" s="34">
        <v>1972.96</v>
      </c>
      <c r="L430" s="34">
        <v>2024.72</v>
      </c>
      <c r="M430" s="34">
        <v>2037.82</v>
      </c>
      <c r="N430" s="34">
        <v>1502.28</v>
      </c>
      <c r="O430" s="34">
        <v>2011.94</v>
      </c>
      <c r="P430" s="34">
        <v>1504.92</v>
      </c>
      <c r="Q430" s="34">
        <v>2053.0300000000002</v>
      </c>
      <c r="R430" s="34">
        <v>2032.97</v>
      </c>
      <c r="S430" s="34">
        <v>2021.28</v>
      </c>
      <c r="T430" s="34">
        <v>1994.99</v>
      </c>
      <c r="U430" s="34">
        <v>1897.1</v>
      </c>
      <c r="V430" s="34">
        <v>1504.25</v>
      </c>
      <c r="W430" s="34">
        <v>1721.99</v>
      </c>
      <c r="X430" s="34">
        <v>1637.5</v>
      </c>
      <c r="Y430" s="34">
        <v>1446.44</v>
      </c>
    </row>
    <row r="431" spans="1:25" ht="15" hidden="1" outlineLevel="1" x14ac:dyDescent="0.25">
      <c r="A431" s="56">
        <v>30</v>
      </c>
      <c r="B431" s="34">
        <v>1053.06</v>
      </c>
      <c r="C431" s="34">
        <v>653.44000000000005</v>
      </c>
      <c r="D431" s="34">
        <v>447.65</v>
      </c>
      <c r="E431" s="34">
        <v>438.87</v>
      </c>
      <c r="F431" s="34">
        <v>413.51</v>
      </c>
      <c r="G431" s="34">
        <v>435.24</v>
      </c>
      <c r="H431" s="34">
        <v>441.04</v>
      </c>
      <c r="I431" s="34">
        <v>1415.4</v>
      </c>
      <c r="J431" s="34">
        <v>413.57</v>
      </c>
      <c r="K431" s="34">
        <v>413.95</v>
      </c>
      <c r="L431" s="34">
        <v>766.21</v>
      </c>
      <c r="M431" s="34">
        <v>1511.3</v>
      </c>
      <c r="N431" s="34">
        <v>1951.78</v>
      </c>
      <c r="O431" s="34">
        <v>414.04</v>
      </c>
      <c r="P431" s="34">
        <v>768.69</v>
      </c>
      <c r="Q431" s="34">
        <v>768.74</v>
      </c>
      <c r="R431" s="34">
        <v>767.67</v>
      </c>
      <c r="S431" s="34">
        <v>2000.2</v>
      </c>
      <c r="T431" s="34">
        <v>1995.87</v>
      </c>
      <c r="U431" s="34">
        <v>1784.35</v>
      </c>
      <c r="V431" s="34">
        <v>768.61</v>
      </c>
      <c r="W431" s="34">
        <v>1734.69</v>
      </c>
      <c r="X431" s="34">
        <v>1641.42</v>
      </c>
      <c r="Y431" s="34">
        <v>1354.83</v>
      </c>
    </row>
    <row r="432" spans="1:25" ht="15" hidden="1" outlineLevel="1" x14ac:dyDescent="0.25">
      <c r="A432" s="56">
        <v>31</v>
      </c>
      <c r="B432" s="34">
        <v>1073.6600000000001</v>
      </c>
      <c r="C432" s="34">
        <v>942.45</v>
      </c>
      <c r="D432" s="34">
        <v>941.84</v>
      </c>
      <c r="E432" s="34">
        <v>900.34</v>
      </c>
      <c r="F432" s="34">
        <v>907.55</v>
      </c>
      <c r="G432" s="34">
        <v>966.31</v>
      </c>
      <c r="H432" s="34">
        <v>1200.48</v>
      </c>
      <c r="I432" s="34">
        <v>1529.66</v>
      </c>
      <c r="J432" s="34">
        <v>1789.45</v>
      </c>
      <c r="K432" s="34">
        <v>1959.51</v>
      </c>
      <c r="L432" s="34">
        <v>2000.87</v>
      </c>
      <c r="M432" s="34">
        <v>1993.44</v>
      </c>
      <c r="N432" s="34">
        <v>1990.97</v>
      </c>
      <c r="O432" s="34">
        <v>1921.96</v>
      </c>
      <c r="P432" s="34">
        <v>1907.41</v>
      </c>
      <c r="Q432" s="34">
        <v>1820.92</v>
      </c>
      <c r="R432" s="34">
        <v>1733.07</v>
      </c>
      <c r="S432" s="34">
        <v>1874.95</v>
      </c>
      <c r="T432" s="34">
        <v>2034.73</v>
      </c>
      <c r="U432" s="34">
        <v>2025.9</v>
      </c>
      <c r="V432" s="34">
        <v>2029.08</v>
      </c>
      <c r="W432" s="34">
        <v>2036.71</v>
      </c>
      <c r="X432" s="34">
        <v>1991.1</v>
      </c>
      <c r="Y432" s="34">
        <v>1740.84</v>
      </c>
    </row>
    <row r="433" spans="1:25" ht="15" collapsed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39" customHeight="1" x14ac:dyDescent="0.2">
      <c r="A434" s="131" t="s">
        <v>106</v>
      </c>
      <c r="B434" s="162" t="s">
        <v>141</v>
      </c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  <c r="W434" s="162"/>
      <c r="X434" s="162"/>
      <c r="Y434" s="162"/>
    </row>
    <row r="435" spans="1:25" ht="15" hidden="1" outlineLevel="1" x14ac:dyDescent="0.2">
      <c r="A435" s="131"/>
      <c r="B435" s="32" t="s">
        <v>52</v>
      </c>
      <c r="C435" s="32" t="s">
        <v>53</v>
      </c>
      <c r="D435" s="32" t="s">
        <v>54</v>
      </c>
      <c r="E435" s="32" t="s">
        <v>55</v>
      </c>
      <c r="F435" s="32" t="s">
        <v>56</v>
      </c>
      <c r="G435" s="32" t="s">
        <v>57</v>
      </c>
      <c r="H435" s="32" t="s">
        <v>58</v>
      </c>
      <c r="I435" s="32" t="s">
        <v>59</v>
      </c>
      <c r="J435" s="32" t="s">
        <v>60</v>
      </c>
      <c r="K435" s="32" t="s">
        <v>61</v>
      </c>
      <c r="L435" s="32" t="s">
        <v>62</v>
      </c>
      <c r="M435" s="32" t="s">
        <v>63</v>
      </c>
      <c r="N435" s="32" t="s">
        <v>64</v>
      </c>
      <c r="O435" s="32" t="s">
        <v>65</v>
      </c>
      <c r="P435" s="32" t="s">
        <v>66</v>
      </c>
      <c r="Q435" s="32" t="s">
        <v>67</v>
      </c>
      <c r="R435" s="32" t="s">
        <v>68</v>
      </c>
      <c r="S435" s="32" t="s">
        <v>69</v>
      </c>
      <c r="T435" s="32" t="s">
        <v>70</v>
      </c>
      <c r="U435" s="32" t="s">
        <v>71</v>
      </c>
      <c r="V435" s="32" t="s">
        <v>72</v>
      </c>
      <c r="W435" s="32" t="s">
        <v>73</v>
      </c>
      <c r="X435" s="32" t="s">
        <v>74</v>
      </c>
      <c r="Y435" s="32" t="s">
        <v>75</v>
      </c>
    </row>
    <row r="436" spans="1:25" ht="15" hidden="1" outlineLevel="1" x14ac:dyDescent="0.25">
      <c r="A436" s="56">
        <v>1</v>
      </c>
      <c r="B436" s="34">
        <v>1330.6</v>
      </c>
      <c r="C436" s="34">
        <v>953.64</v>
      </c>
      <c r="D436" s="34">
        <v>564.92999999999995</v>
      </c>
      <c r="E436" s="34">
        <v>551.35</v>
      </c>
      <c r="F436" s="34">
        <v>841.57</v>
      </c>
      <c r="G436" s="34">
        <v>1168.73</v>
      </c>
      <c r="H436" s="34">
        <v>1219.7</v>
      </c>
      <c r="I436" s="34">
        <v>1340.43</v>
      </c>
      <c r="J436" s="34">
        <v>1130.28</v>
      </c>
      <c r="K436" s="34">
        <v>1347.74</v>
      </c>
      <c r="L436" s="34">
        <v>1578.09</v>
      </c>
      <c r="M436" s="34">
        <v>1568.57</v>
      </c>
      <c r="N436" s="34">
        <v>1399.11</v>
      </c>
      <c r="O436" s="34">
        <v>1567.45</v>
      </c>
      <c r="P436" s="34">
        <v>1552.03</v>
      </c>
      <c r="Q436" s="34">
        <v>1552.38</v>
      </c>
      <c r="R436" s="34">
        <v>1530.3</v>
      </c>
      <c r="S436" s="34">
        <v>1561.8</v>
      </c>
      <c r="T436" s="34">
        <v>1417.92</v>
      </c>
      <c r="U436" s="34">
        <v>1004.01</v>
      </c>
      <c r="V436" s="34">
        <v>1737.72</v>
      </c>
      <c r="W436" s="34">
        <v>1912.01</v>
      </c>
      <c r="X436" s="34">
        <v>1745.41</v>
      </c>
      <c r="Y436" s="34">
        <v>1491.59</v>
      </c>
    </row>
    <row r="437" spans="1:25" ht="15" hidden="1" outlineLevel="1" x14ac:dyDescent="0.25">
      <c r="A437" s="56">
        <v>2</v>
      </c>
      <c r="B437" s="34">
        <v>1328.23</v>
      </c>
      <c r="C437" s="34">
        <v>1170.3699999999999</v>
      </c>
      <c r="D437" s="34">
        <v>1075.69</v>
      </c>
      <c r="E437" s="34">
        <v>762.47</v>
      </c>
      <c r="F437" s="34">
        <v>794.33</v>
      </c>
      <c r="G437" s="34">
        <v>886.18</v>
      </c>
      <c r="H437" s="34">
        <v>983.91</v>
      </c>
      <c r="I437" s="34">
        <v>1417.89</v>
      </c>
      <c r="J437" s="34">
        <v>1864.69</v>
      </c>
      <c r="K437" s="34">
        <v>2138.6</v>
      </c>
      <c r="L437" s="34">
        <v>2185.0300000000002</v>
      </c>
      <c r="M437" s="34">
        <v>2187.8000000000002</v>
      </c>
      <c r="N437" s="34">
        <v>2199.37</v>
      </c>
      <c r="O437" s="34">
        <v>2227.16</v>
      </c>
      <c r="P437" s="34">
        <v>2246.0300000000002</v>
      </c>
      <c r="Q437" s="34">
        <v>2312.79</v>
      </c>
      <c r="R437" s="34">
        <v>2269.67</v>
      </c>
      <c r="S437" s="34">
        <v>2254.39</v>
      </c>
      <c r="T437" s="34">
        <v>2264.5100000000002</v>
      </c>
      <c r="U437" s="34">
        <v>2140.81</v>
      </c>
      <c r="V437" s="34">
        <v>2058.39</v>
      </c>
      <c r="W437" s="34">
        <v>2064.38</v>
      </c>
      <c r="X437" s="34">
        <v>1757.02</v>
      </c>
      <c r="Y437" s="34">
        <v>1529.3</v>
      </c>
    </row>
    <row r="438" spans="1:25" ht="15" hidden="1" outlineLevel="1" x14ac:dyDescent="0.25">
      <c r="A438" s="56">
        <v>3</v>
      </c>
      <c r="B438" s="34">
        <v>1302.08</v>
      </c>
      <c r="C438" s="34">
        <v>932.87</v>
      </c>
      <c r="D438" s="34">
        <v>855.35</v>
      </c>
      <c r="E438" s="34">
        <v>766.21</v>
      </c>
      <c r="F438" s="34">
        <v>652.45000000000005</v>
      </c>
      <c r="G438" s="34">
        <v>941.34</v>
      </c>
      <c r="H438" s="34">
        <v>1020.55</v>
      </c>
      <c r="I438" s="34">
        <v>1541.81</v>
      </c>
      <c r="J438" s="34">
        <v>1916.23</v>
      </c>
      <c r="K438" s="34">
        <v>2180.1999999999998</v>
      </c>
      <c r="L438" s="34">
        <v>2281.83</v>
      </c>
      <c r="M438" s="34">
        <v>2295.23</v>
      </c>
      <c r="N438" s="34">
        <v>2229.71</v>
      </c>
      <c r="O438" s="34">
        <v>2224.7600000000002</v>
      </c>
      <c r="P438" s="34">
        <v>2327.11</v>
      </c>
      <c r="Q438" s="34">
        <v>2367.7600000000002</v>
      </c>
      <c r="R438" s="34">
        <v>2289.92</v>
      </c>
      <c r="S438" s="34">
        <v>2322.09</v>
      </c>
      <c r="T438" s="34">
        <v>2476.0100000000002</v>
      </c>
      <c r="U438" s="34">
        <v>2323.5</v>
      </c>
      <c r="V438" s="34">
        <v>2142.79</v>
      </c>
      <c r="W438" s="34">
        <v>2243.25</v>
      </c>
      <c r="X438" s="34">
        <v>1903.12</v>
      </c>
      <c r="Y438" s="34">
        <v>1713.06</v>
      </c>
    </row>
    <row r="439" spans="1:25" ht="15" hidden="1" outlineLevel="1" x14ac:dyDescent="0.25">
      <c r="A439" s="56">
        <v>4</v>
      </c>
      <c r="B439" s="34">
        <v>1382.41</v>
      </c>
      <c r="C439" s="34">
        <v>1184.32</v>
      </c>
      <c r="D439" s="34">
        <v>936.74</v>
      </c>
      <c r="E439" s="34">
        <v>865.06</v>
      </c>
      <c r="F439" s="34">
        <v>774.45</v>
      </c>
      <c r="G439" s="34">
        <v>989.76</v>
      </c>
      <c r="H439" s="34">
        <v>870.15</v>
      </c>
      <c r="I439" s="34">
        <v>1078.99</v>
      </c>
      <c r="J439" s="34">
        <v>1720.55</v>
      </c>
      <c r="K439" s="34">
        <v>1878.18</v>
      </c>
      <c r="L439" s="34">
        <v>2129.23</v>
      </c>
      <c r="M439" s="34">
        <v>2185.7600000000002</v>
      </c>
      <c r="N439" s="34">
        <v>2192.1</v>
      </c>
      <c r="O439" s="34">
        <v>2195.27</v>
      </c>
      <c r="P439" s="34">
        <v>2241.14</v>
      </c>
      <c r="Q439" s="34">
        <v>2248.65</v>
      </c>
      <c r="R439" s="34">
        <v>2221.09</v>
      </c>
      <c r="S439" s="34">
        <v>2215.17</v>
      </c>
      <c r="T439" s="34">
        <v>2306.7199999999998</v>
      </c>
      <c r="U439" s="34">
        <v>2213.56</v>
      </c>
      <c r="V439" s="34">
        <v>2117.06</v>
      </c>
      <c r="W439" s="34">
        <v>2133.15</v>
      </c>
      <c r="X439" s="34">
        <v>1887.99</v>
      </c>
      <c r="Y439" s="34">
        <v>1642.03</v>
      </c>
    </row>
    <row r="440" spans="1:25" ht="15" hidden="1" outlineLevel="1" x14ac:dyDescent="0.25">
      <c r="A440" s="56">
        <v>5</v>
      </c>
      <c r="B440" s="34">
        <v>1402.62</v>
      </c>
      <c r="C440" s="34">
        <v>1240.03</v>
      </c>
      <c r="D440" s="34">
        <v>906.21</v>
      </c>
      <c r="E440" s="34">
        <v>484.63</v>
      </c>
      <c r="F440" s="34">
        <v>455.7</v>
      </c>
      <c r="G440" s="34">
        <v>478.32</v>
      </c>
      <c r="H440" s="34">
        <v>480.32</v>
      </c>
      <c r="I440" s="34">
        <v>1117.74</v>
      </c>
      <c r="J440" s="34">
        <v>1551.37</v>
      </c>
      <c r="K440" s="34">
        <v>1961.22</v>
      </c>
      <c r="L440" s="34">
        <v>2036.47</v>
      </c>
      <c r="M440" s="34">
        <v>2053.2800000000002</v>
      </c>
      <c r="N440" s="34">
        <v>2062.64</v>
      </c>
      <c r="O440" s="34">
        <v>2046.18</v>
      </c>
      <c r="P440" s="34">
        <v>2052.0100000000002</v>
      </c>
      <c r="Q440" s="34">
        <v>2102.36</v>
      </c>
      <c r="R440" s="34">
        <v>2130.83</v>
      </c>
      <c r="S440" s="34">
        <v>2197.73</v>
      </c>
      <c r="T440" s="34">
        <v>2256.87</v>
      </c>
      <c r="U440" s="34">
        <v>2226.54</v>
      </c>
      <c r="V440" s="34">
        <v>2161.3000000000002</v>
      </c>
      <c r="W440" s="34">
        <v>2114.7399999999998</v>
      </c>
      <c r="X440" s="34">
        <v>1898.77</v>
      </c>
      <c r="Y440" s="34">
        <v>1613.32</v>
      </c>
    </row>
    <row r="441" spans="1:25" ht="15" hidden="1" outlineLevel="1" x14ac:dyDescent="0.25">
      <c r="A441" s="56">
        <v>6</v>
      </c>
      <c r="B441" s="34">
        <v>1403.35</v>
      </c>
      <c r="C441" s="34">
        <v>1249.23</v>
      </c>
      <c r="D441" s="34">
        <v>1131.26</v>
      </c>
      <c r="E441" s="34">
        <v>479.76</v>
      </c>
      <c r="F441" s="34">
        <v>475.77</v>
      </c>
      <c r="G441" s="34">
        <v>484.48</v>
      </c>
      <c r="H441" s="34">
        <v>502.78</v>
      </c>
      <c r="I441" s="34">
        <v>1524.36</v>
      </c>
      <c r="J441" s="34">
        <v>1912.32</v>
      </c>
      <c r="K441" s="34">
        <v>2060.5100000000002</v>
      </c>
      <c r="L441" s="34">
        <v>2149.5700000000002</v>
      </c>
      <c r="M441" s="34">
        <v>2141.37</v>
      </c>
      <c r="N441" s="34">
        <v>2155.79</v>
      </c>
      <c r="O441" s="34">
        <v>2179.75</v>
      </c>
      <c r="P441" s="34">
        <v>2206.19</v>
      </c>
      <c r="Q441" s="34">
        <v>2249.02</v>
      </c>
      <c r="R441" s="34">
        <v>2207.44</v>
      </c>
      <c r="S441" s="34">
        <v>2182.9</v>
      </c>
      <c r="T441" s="34">
        <v>2167.37</v>
      </c>
      <c r="U441" s="34">
        <v>1997.07</v>
      </c>
      <c r="V441" s="34">
        <v>1928.58</v>
      </c>
      <c r="W441" s="34">
        <v>1957.57</v>
      </c>
      <c r="X441" s="34">
        <v>1684.01</v>
      </c>
      <c r="Y441" s="34">
        <v>1438.31</v>
      </c>
    </row>
    <row r="442" spans="1:25" ht="15" hidden="1" outlineLevel="1" x14ac:dyDescent="0.25">
      <c r="A442" s="56">
        <v>7</v>
      </c>
      <c r="B442" s="34">
        <v>1234.6500000000001</v>
      </c>
      <c r="C442" s="34">
        <v>966.2</v>
      </c>
      <c r="D442" s="34">
        <v>857.85</v>
      </c>
      <c r="E442" s="34">
        <v>504.44</v>
      </c>
      <c r="F442" s="34">
        <v>467.09</v>
      </c>
      <c r="G442" s="34">
        <v>540.41</v>
      </c>
      <c r="H442" s="34">
        <v>1186.67</v>
      </c>
      <c r="I442" s="34">
        <v>1537.67</v>
      </c>
      <c r="J442" s="34">
        <v>1929.87</v>
      </c>
      <c r="K442" s="34">
        <v>2112.69</v>
      </c>
      <c r="L442" s="34">
        <v>2185.8200000000002</v>
      </c>
      <c r="M442" s="34">
        <v>2160.7199999999998</v>
      </c>
      <c r="N442" s="34">
        <v>2144</v>
      </c>
      <c r="O442" s="34">
        <v>2158.9699999999998</v>
      </c>
      <c r="P442" s="34">
        <v>2205.2800000000002</v>
      </c>
      <c r="Q442" s="34">
        <v>2245.33</v>
      </c>
      <c r="R442" s="34">
        <v>2201.64</v>
      </c>
      <c r="S442" s="34">
        <v>2199.46</v>
      </c>
      <c r="T442" s="34">
        <v>2182.4899999999998</v>
      </c>
      <c r="U442" s="34">
        <v>2037.31</v>
      </c>
      <c r="V442" s="34">
        <v>1982.63</v>
      </c>
      <c r="W442" s="34">
        <v>2047.38</v>
      </c>
      <c r="X442" s="34">
        <v>1854.27</v>
      </c>
      <c r="Y442" s="34">
        <v>1507.89</v>
      </c>
    </row>
    <row r="443" spans="1:25" ht="15" hidden="1" outlineLevel="1" x14ac:dyDescent="0.25">
      <c r="A443" s="56">
        <v>8</v>
      </c>
      <c r="B443" s="34">
        <v>1134.6300000000001</v>
      </c>
      <c r="C443" s="34">
        <v>499.78</v>
      </c>
      <c r="D443" s="34">
        <v>452.77</v>
      </c>
      <c r="E443" s="34">
        <v>455.31</v>
      </c>
      <c r="F443" s="34">
        <v>455.43</v>
      </c>
      <c r="G443" s="34">
        <v>483.41</v>
      </c>
      <c r="H443" s="34">
        <v>1125.26</v>
      </c>
      <c r="I443" s="34">
        <v>1469.22</v>
      </c>
      <c r="J443" s="34">
        <v>1880.33</v>
      </c>
      <c r="K443" s="34">
        <v>2015.07</v>
      </c>
      <c r="L443" s="34">
        <v>2092.6799999999998</v>
      </c>
      <c r="M443" s="34">
        <v>2087.42</v>
      </c>
      <c r="N443" s="34">
        <v>2082.0500000000002</v>
      </c>
      <c r="O443" s="34">
        <v>2115.85</v>
      </c>
      <c r="P443" s="34">
        <v>2188.85</v>
      </c>
      <c r="Q443" s="34">
        <v>2227.15</v>
      </c>
      <c r="R443" s="34">
        <v>2240.02</v>
      </c>
      <c r="S443" s="34">
        <v>2202.6999999999998</v>
      </c>
      <c r="T443" s="34">
        <v>2200.19</v>
      </c>
      <c r="U443" s="34">
        <v>2055</v>
      </c>
      <c r="V443" s="34">
        <v>2043.49</v>
      </c>
      <c r="W443" s="34">
        <v>2078.73</v>
      </c>
      <c r="X443" s="34">
        <v>1882.52</v>
      </c>
      <c r="Y443" s="34">
        <v>1524.21</v>
      </c>
    </row>
    <row r="444" spans="1:25" ht="15" hidden="1" outlineLevel="1" x14ac:dyDescent="0.25">
      <c r="A444" s="56">
        <v>9</v>
      </c>
      <c r="B444" s="34">
        <v>1200.67</v>
      </c>
      <c r="C444" s="34">
        <v>1060.71</v>
      </c>
      <c r="D444" s="34">
        <v>1039.82</v>
      </c>
      <c r="E444" s="34">
        <v>1024.08</v>
      </c>
      <c r="F444" s="34">
        <v>553.70000000000005</v>
      </c>
      <c r="G444" s="34">
        <v>1033.97</v>
      </c>
      <c r="H444" s="34">
        <v>1065.81</v>
      </c>
      <c r="I444" s="34">
        <v>1334.15</v>
      </c>
      <c r="J444" s="34">
        <v>1794.36</v>
      </c>
      <c r="K444" s="34">
        <v>1975.81</v>
      </c>
      <c r="L444" s="34">
        <v>2146.27</v>
      </c>
      <c r="M444" s="34">
        <v>2125.9</v>
      </c>
      <c r="N444" s="34">
        <v>2151.4299999999998</v>
      </c>
      <c r="O444" s="34">
        <v>2221.9299999999998</v>
      </c>
      <c r="P444" s="34">
        <v>2253.91</v>
      </c>
      <c r="Q444" s="34">
        <v>2327</v>
      </c>
      <c r="R444" s="34">
        <v>2241.06</v>
      </c>
      <c r="S444" s="34">
        <v>2213.14</v>
      </c>
      <c r="T444" s="34">
        <v>2195.4299999999998</v>
      </c>
      <c r="U444" s="34">
        <v>2015.19</v>
      </c>
      <c r="V444" s="34">
        <v>1963.68</v>
      </c>
      <c r="W444" s="34">
        <v>2014.15</v>
      </c>
      <c r="X444" s="34">
        <v>1743.57</v>
      </c>
      <c r="Y444" s="34">
        <v>1446.34</v>
      </c>
    </row>
    <row r="445" spans="1:25" ht="15" hidden="1" outlineLevel="1" x14ac:dyDescent="0.25">
      <c r="A445" s="56">
        <v>10</v>
      </c>
      <c r="B445" s="34">
        <v>1299.07</v>
      </c>
      <c r="C445" s="34">
        <v>1212.27</v>
      </c>
      <c r="D445" s="34">
        <v>463.55</v>
      </c>
      <c r="E445" s="34">
        <v>457.82</v>
      </c>
      <c r="F445" s="34">
        <v>454.14</v>
      </c>
      <c r="G445" s="34">
        <v>458.48</v>
      </c>
      <c r="H445" s="34">
        <v>567.04999999999995</v>
      </c>
      <c r="I445" s="34">
        <v>1332.03</v>
      </c>
      <c r="J445" s="34">
        <v>1859.75</v>
      </c>
      <c r="K445" s="34">
        <v>1980.87</v>
      </c>
      <c r="L445" s="34">
        <v>2049.2199999999998</v>
      </c>
      <c r="M445" s="34">
        <v>2076.7199999999998</v>
      </c>
      <c r="N445" s="34">
        <v>2024.44</v>
      </c>
      <c r="O445" s="34">
        <v>2100.37</v>
      </c>
      <c r="P445" s="34">
        <v>2144.64</v>
      </c>
      <c r="Q445" s="34">
        <v>2240.2600000000002</v>
      </c>
      <c r="R445" s="34">
        <v>2193.14</v>
      </c>
      <c r="S445" s="34">
        <v>2258.86</v>
      </c>
      <c r="T445" s="34">
        <v>2289.96</v>
      </c>
      <c r="U445" s="34">
        <v>2167.69</v>
      </c>
      <c r="V445" s="34">
        <v>1999.03</v>
      </c>
      <c r="W445" s="34">
        <v>2150.6799999999998</v>
      </c>
      <c r="X445" s="34">
        <v>1756.53</v>
      </c>
      <c r="Y445" s="34">
        <v>1604.21</v>
      </c>
    </row>
    <row r="446" spans="1:25" ht="15" hidden="1" outlineLevel="1" x14ac:dyDescent="0.25">
      <c r="A446" s="56">
        <v>11</v>
      </c>
      <c r="B446" s="34">
        <v>1456.16</v>
      </c>
      <c r="C446" s="34">
        <v>1299.25</v>
      </c>
      <c r="D446" s="34">
        <v>1194.76</v>
      </c>
      <c r="E446" s="34">
        <v>1141.29</v>
      </c>
      <c r="F446" s="34">
        <v>1115.3</v>
      </c>
      <c r="G446" s="34">
        <v>1181.6199999999999</v>
      </c>
      <c r="H446" s="34">
        <v>571.94000000000005</v>
      </c>
      <c r="I446" s="34">
        <v>1248.42</v>
      </c>
      <c r="J446" s="34">
        <v>1737.03</v>
      </c>
      <c r="K446" s="34">
        <v>2081.8200000000002</v>
      </c>
      <c r="L446" s="34">
        <v>2244.4299999999998</v>
      </c>
      <c r="M446" s="34">
        <v>2338.71</v>
      </c>
      <c r="N446" s="34">
        <v>2355.6999999999998</v>
      </c>
      <c r="O446" s="34">
        <v>2372.4299999999998</v>
      </c>
      <c r="P446" s="34">
        <v>2398.64</v>
      </c>
      <c r="Q446" s="34">
        <v>2416.52</v>
      </c>
      <c r="R446" s="34">
        <v>2393.6</v>
      </c>
      <c r="S446" s="34">
        <v>2386.9299999999998</v>
      </c>
      <c r="T446" s="34">
        <v>2334.2199999999998</v>
      </c>
      <c r="U446" s="34">
        <v>2074.2199999999998</v>
      </c>
      <c r="V446" s="34">
        <v>2089.9699999999998</v>
      </c>
      <c r="W446" s="34">
        <v>2006.72</v>
      </c>
      <c r="X446" s="34">
        <v>1712.24</v>
      </c>
      <c r="Y446" s="34">
        <v>1523.8</v>
      </c>
    </row>
    <row r="447" spans="1:25" ht="15" hidden="1" outlineLevel="1" x14ac:dyDescent="0.25">
      <c r="A447" s="56">
        <v>12</v>
      </c>
      <c r="B447" s="34">
        <v>1322.51</v>
      </c>
      <c r="C447" s="34">
        <v>1195.6099999999999</v>
      </c>
      <c r="D447" s="34">
        <v>1086.8699999999999</v>
      </c>
      <c r="E447" s="34">
        <v>1063.07</v>
      </c>
      <c r="F447" s="34">
        <v>967.03</v>
      </c>
      <c r="G447" s="34">
        <v>1047.1300000000001</v>
      </c>
      <c r="H447" s="34">
        <v>517.1</v>
      </c>
      <c r="I447" s="34">
        <v>1040.0899999999999</v>
      </c>
      <c r="J447" s="34">
        <v>1384.66</v>
      </c>
      <c r="K447" s="34">
        <v>1796.53</v>
      </c>
      <c r="L447" s="34">
        <v>2056.71</v>
      </c>
      <c r="M447" s="34">
        <v>2085.08</v>
      </c>
      <c r="N447" s="34">
        <v>2115.12</v>
      </c>
      <c r="O447" s="34">
        <v>2142.63</v>
      </c>
      <c r="P447" s="34">
        <v>2166.41</v>
      </c>
      <c r="Q447" s="34">
        <v>2185.86</v>
      </c>
      <c r="R447" s="34">
        <v>2267.77</v>
      </c>
      <c r="S447" s="34">
        <v>2333.59</v>
      </c>
      <c r="T447" s="34">
        <v>2278.5300000000002</v>
      </c>
      <c r="U447" s="34">
        <v>2184.0500000000002</v>
      </c>
      <c r="V447" s="34">
        <v>2089.35</v>
      </c>
      <c r="W447" s="34">
        <v>2083.08</v>
      </c>
      <c r="X447" s="34">
        <v>1795.69</v>
      </c>
      <c r="Y447" s="34">
        <v>1473.18</v>
      </c>
    </row>
    <row r="448" spans="1:25" ht="15" hidden="1" outlineLevel="1" x14ac:dyDescent="0.25">
      <c r="A448" s="56">
        <v>13</v>
      </c>
      <c r="B448" s="34">
        <v>1167.29</v>
      </c>
      <c r="C448" s="34">
        <v>837.34</v>
      </c>
      <c r="D448" s="34">
        <v>457.15</v>
      </c>
      <c r="E448" s="34">
        <v>454.85</v>
      </c>
      <c r="F448" s="34">
        <v>454.27</v>
      </c>
      <c r="G448" s="34">
        <v>458.02</v>
      </c>
      <c r="H448" s="34">
        <v>457.25</v>
      </c>
      <c r="I448" s="34">
        <v>1382.52</v>
      </c>
      <c r="J448" s="34">
        <v>2020.22</v>
      </c>
      <c r="K448" s="34">
        <v>2191.08</v>
      </c>
      <c r="L448" s="34">
        <v>2249.14</v>
      </c>
      <c r="M448" s="34">
        <v>2229.23</v>
      </c>
      <c r="N448" s="34">
        <v>2136.38</v>
      </c>
      <c r="O448" s="34">
        <v>2207.9299999999998</v>
      </c>
      <c r="P448" s="34">
        <v>2217.7800000000002</v>
      </c>
      <c r="Q448" s="34">
        <v>2259.85</v>
      </c>
      <c r="R448" s="34">
        <v>2231.91</v>
      </c>
      <c r="S448" s="34">
        <v>2204.0300000000002</v>
      </c>
      <c r="T448" s="34">
        <v>2207.7399999999998</v>
      </c>
      <c r="U448" s="34">
        <v>1977.34</v>
      </c>
      <c r="V448" s="34">
        <v>1932.27</v>
      </c>
      <c r="W448" s="34">
        <v>1954.13</v>
      </c>
      <c r="X448" s="34">
        <v>1573.38</v>
      </c>
      <c r="Y448" s="34">
        <v>1338.94</v>
      </c>
    </row>
    <row r="449" spans="1:25" ht="15" hidden="1" outlineLevel="1" x14ac:dyDescent="0.25">
      <c r="A449" s="56">
        <v>14</v>
      </c>
      <c r="B449" s="34">
        <v>519.95000000000005</v>
      </c>
      <c r="C449" s="34">
        <v>503.43</v>
      </c>
      <c r="D449" s="34">
        <v>452.77</v>
      </c>
      <c r="E449" s="34">
        <v>452.77</v>
      </c>
      <c r="F449" s="34">
        <v>452.77</v>
      </c>
      <c r="G449" s="34">
        <v>452.77</v>
      </c>
      <c r="H449" s="34">
        <v>453.96</v>
      </c>
      <c r="I449" s="34">
        <v>1357.63</v>
      </c>
      <c r="J449" s="34">
        <v>1827.71</v>
      </c>
      <c r="K449" s="34">
        <v>1987.54</v>
      </c>
      <c r="L449" s="34">
        <v>2035.05</v>
      </c>
      <c r="M449" s="34">
        <v>2012.44</v>
      </c>
      <c r="N449" s="34">
        <v>2020.82</v>
      </c>
      <c r="O449" s="34">
        <v>2087.84</v>
      </c>
      <c r="P449" s="34">
        <v>2174.46</v>
      </c>
      <c r="Q449" s="34">
        <v>2288.19</v>
      </c>
      <c r="R449" s="34">
        <v>2266.4699999999998</v>
      </c>
      <c r="S449" s="34">
        <v>2170.92</v>
      </c>
      <c r="T449" s="34">
        <v>2120.5700000000002</v>
      </c>
      <c r="U449" s="34">
        <v>1992.35</v>
      </c>
      <c r="V449" s="34">
        <v>1941.68</v>
      </c>
      <c r="W449" s="34">
        <v>1957.35</v>
      </c>
      <c r="X449" s="34">
        <v>1482.51</v>
      </c>
      <c r="Y449" s="34">
        <v>1243.6300000000001</v>
      </c>
    </row>
    <row r="450" spans="1:25" ht="15" hidden="1" outlineLevel="1" x14ac:dyDescent="0.25">
      <c r="A450" s="56">
        <v>15</v>
      </c>
      <c r="B450" s="34">
        <v>1142.8900000000001</v>
      </c>
      <c r="C450" s="34">
        <v>906.4</v>
      </c>
      <c r="D450" s="34">
        <v>464.84</v>
      </c>
      <c r="E450" s="34">
        <v>462.24</v>
      </c>
      <c r="F450" s="34">
        <v>455.15</v>
      </c>
      <c r="G450" s="34">
        <v>458</v>
      </c>
      <c r="H450" s="34">
        <v>454.26</v>
      </c>
      <c r="I450" s="34">
        <v>1290.98</v>
      </c>
      <c r="J450" s="34">
        <v>1732.19</v>
      </c>
      <c r="K450" s="34">
        <v>2042.93</v>
      </c>
      <c r="L450" s="34">
        <v>2119.23</v>
      </c>
      <c r="M450" s="34">
        <v>2163.69</v>
      </c>
      <c r="N450" s="34">
        <v>2142.12</v>
      </c>
      <c r="O450" s="34">
        <v>2255.2600000000002</v>
      </c>
      <c r="P450" s="34">
        <v>2262.34</v>
      </c>
      <c r="Q450" s="34">
        <v>2237.84</v>
      </c>
      <c r="R450" s="34">
        <v>2230.86</v>
      </c>
      <c r="S450" s="34">
        <v>2161.66</v>
      </c>
      <c r="T450" s="34">
        <v>2137.94</v>
      </c>
      <c r="U450" s="34">
        <v>2074.7800000000002</v>
      </c>
      <c r="V450" s="34">
        <v>1995.32</v>
      </c>
      <c r="W450" s="34">
        <v>2046.58</v>
      </c>
      <c r="X450" s="34">
        <v>1585.28</v>
      </c>
      <c r="Y450" s="34">
        <v>1368.72</v>
      </c>
    </row>
    <row r="451" spans="1:25" ht="15" hidden="1" outlineLevel="1" x14ac:dyDescent="0.25">
      <c r="A451" s="56">
        <v>16</v>
      </c>
      <c r="B451" s="34">
        <v>1014.77</v>
      </c>
      <c r="C451" s="34">
        <v>471.65</v>
      </c>
      <c r="D451" s="34">
        <v>452.77</v>
      </c>
      <c r="E451" s="34">
        <v>452.77</v>
      </c>
      <c r="F451" s="34">
        <v>452.77</v>
      </c>
      <c r="G451" s="34">
        <v>455.6</v>
      </c>
      <c r="H451" s="34">
        <v>457.52</v>
      </c>
      <c r="I451" s="34">
        <v>1246.58</v>
      </c>
      <c r="J451" s="34">
        <v>1710.95</v>
      </c>
      <c r="K451" s="34">
        <v>1852.65</v>
      </c>
      <c r="L451" s="34">
        <v>1952.28</v>
      </c>
      <c r="M451" s="34">
        <v>1902.05</v>
      </c>
      <c r="N451" s="34">
        <v>1966.29</v>
      </c>
      <c r="O451" s="34">
        <v>1987</v>
      </c>
      <c r="P451" s="34">
        <v>1998.37</v>
      </c>
      <c r="Q451" s="34">
        <v>2021.45</v>
      </c>
      <c r="R451" s="34">
        <v>1986.47</v>
      </c>
      <c r="S451" s="34">
        <v>2000.46</v>
      </c>
      <c r="T451" s="34">
        <v>2013.64</v>
      </c>
      <c r="U451" s="34">
        <v>1830.14</v>
      </c>
      <c r="V451" s="34">
        <v>1813.55</v>
      </c>
      <c r="W451" s="34">
        <v>1845.25</v>
      </c>
      <c r="X451" s="34">
        <v>1587.3</v>
      </c>
      <c r="Y451" s="34">
        <v>1358.91</v>
      </c>
    </row>
    <row r="452" spans="1:25" ht="15" hidden="1" outlineLevel="1" x14ac:dyDescent="0.25">
      <c r="A452" s="56">
        <v>17</v>
      </c>
      <c r="B452" s="34">
        <v>1233.32</v>
      </c>
      <c r="C452" s="34">
        <v>945.4</v>
      </c>
      <c r="D452" s="34">
        <v>519.58000000000004</v>
      </c>
      <c r="E452" s="34">
        <v>455.63</v>
      </c>
      <c r="F452" s="34">
        <v>455</v>
      </c>
      <c r="G452" s="34">
        <v>458.83</v>
      </c>
      <c r="H452" s="34">
        <v>459.37</v>
      </c>
      <c r="I452" s="34">
        <v>1425.52</v>
      </c>
      <c r="J452" s="34">
        <v>1701.86</v>
      </c>
      <c r="K452" s="34">
        <v>1959.56</v>
      </c>
      <c r="L452" s="34">
        <v>2017.21</v>
      </c>
      <c r="M452" s="34">
        <v>1991.23</v>
      </c>
      <c r="N452" s="34">
        <v>2005.69</v>
      </c>
      <c r="O452" s="34">
        <v>2068.35</v>
      </c>
      <c r="P452" s="34">
        <v>2071.5500000000002</v>
      </c>
      <c r="Q452" s="34">
        <v>2100.41</v>
      </c>
      <c r="R452" s="34">
        <v>2079.4499999999998</v>
      </c>
      <c r="S452" s="34">
        <v>2052.4699999999998</v>
      </c>
      <c r="T452" s="34">
        <v>2030.01</v>
      </c>
      <c r="U452" s="34">
        <v>1939.07</v>
      </c>
      <c r="V452" s="34">
        <v>1812.71</v>
      </c>
      <c r="W452" s="34">
        <v>1910.7</v>
      </c>
      <c r="X452" s="34">
        <v>1653.28</v>
      </c>
      <c r="Y452" s="34">
        <v>1467.69</v>
      </c>
    </row>
    <row r="453" spans="1:25" ht="15" hidden="1" outlineLevel="1" x14ac:dyDescent="0.25">
      <c r="A453" s="56">
        <v>18</v>
      </c>
      <c r="B453" s="34">
        <v>1354.2</v>
      </c>
      <c r="C453" s="34">
        <v>1204.5</v>
      </c>
      <c r="D453" s="34">
        <v>1171.81</v>
      </c>
      <c r="E453" s="34">
        <v>469.56</v>
      </c>
      <c r="F453" s="34">
        <v>468.4</v>
      </c>
      <c r="G453" s="34">
        <v>467.42</v>
      </c>
      <c r="H453" s="34">
        <v>463.68</v>
      </c>
      <c r="I453" s="34">
        <v>1310.33</v>
      </c>
      <c r="J453" s="34">
        <v>1653.41</v>
      </c>
      <c r="K453" s="34">
        <v>1948.97</v>
      </c>
      <c r="L453" s="34">
        <v>2046.35</v>
      </c>
      <c r="M453" s="34">
        <v>2064.5300000000002</v>
      </c>
      <c r="N453" s="34">
        <v>2095.69</v>
      </c>
      <c r="O453" s="34">
        <v>2135.15</v>
      </c>
      <c r="P453" s="34">
        <v>2126.34</v>
      </c>
      <c r="Q453" s="34">
        <v>2188.37</v>
      </c>
      <c r="R453" s="34">
        <v>2157.5300000000002</v>
      </c>
      <c r="S453" s="34">
        <v>2112.5300000000002</v>
      </c>
      <c r="T453" s="34">
        <v>2080.37</v>
      </c>
      <c r="U453" s="34">
        <v>2040.42</v>
      </c>
      <c r="V453" s="34">
        <v>1939.24</v>
      </c>
      <c r="W453" s="34">
        <v>1808.89</v>
      </c>
      <c r="X453" s="34">
        <v>1673.2</v>
      </c>
      <c r="Y453" s="34">
        <v>1458.37</v>
      </c>
    </row>
    <row r="454" spans="1:25" ht="15" hidden="1" outlineLevel="1" x14ac:dyDescent="0.25">
      <c r="A454" s="56">
        <v>19</v>
      </c>
      <c r="B454" s="34">
        <v>1354.61</v>
      </c>
      <c r="C454" s="34">
        <v>1281.21</v>
      </c>
      <c r="D454" s="34">
        <v>1194.6199999999999</v>
      </c>
      <c r="E454" s="34">
        <v>464.15</v>
      </c>
      <c r="F454" s="34">
        <v>461.86</v>
      </c>
      <c r="G454" s="34">
        <v>463.53</v>
      </c>
      <c r="H454" s="34">
        <v>460.71</v>
      </c>
      <c r="I454" s="34">
        <v>948</v>
      </c>
      <c r="J454" s="34">
        <v>814.57</v>
      </c>
      <c r="K454" s="34">
        <v>818.8</v>
      </c>
      <c r="L454" s="34">
        <v>1983.66</v>
      </c>
      <c r="M454" s="34">
        <v>1984.76</v>
      </c>
      <c r="N454" s="34">
        <v>2046.14</v>
      </c>
      <c r="O454" s="34">
        <v>2071.19</v>
      </c>
      <c r="P454" s="34">
        <v>2114.46</v>
      </c>
      <c r="Q454" s="34">
        <v>2125.19</v>
      </c>
      <c r="R454" s="34">
        <v>2182.52</v>
      </c>
      <c r="S454" s="34">
        <v>2141.0500000000002</v>
      </c>
      <c r="T454" s="34">
        <v>1575.38</v>
      </c>
      <c r="U454" s="34">
        <v>2121.0500000000002</v>
      </c>
      <c r="V454" s="34">
        <v>2039.05</v>
      </c>
      <c r="W454" s="34">
        <v>1950.72</v>
      </c>
      <c r="X454" s="34">
        <v>1735.46</v>
      </c>
      <c r="Y454" s="34">
        <v>1596.09</v>
      </c>
    </row>
    <row r="455" spans="1:25" ht="15" hidden="1" outlineLevel="1" x14ac:dyDescent="0.25">
      <c r="A455" s="56">
        <v>20</v>
      </c>
      <c r="B455" s="34">
        <v>1361.07</v>
      </c>
      <c r="C455" s="34">
        <v>1262.4100000000001</v>
      </c>
      <c r="D455" s="34">
        <v>1158.5999999999999</v>
      </c>
      <c r="E455" s="34">
        <v>945.63</v>
      </c>
      <c r="F455" s="34">
        <v>944.81</v>
      </c>
      <c r="G455" s="34">
        <v>943.92</v>
      </c>
      <c r="H455" s="34">
        <v>1257.19</v>
      </c>
      <c r="I455" s="34">
        <v>1567.24</v>
      </c>
      <c r="J455" s="34">
        <v>1550.09</v>
      </c>
      <c r="K455" s="34">
        <v>2065.8200000000002</v>
      </c>
      <c r="L455" s="34">
        <v>2102.94</v>
      </c>
      <c r="M455" s="34">
        <v>2101.86</v>
      </c>
      <c r="N455" s="34">
        <v>2076.9299999999998</v>
      </c>
      <c r="O455" s="34">
        <v>2126.27</v>
      </c>
      <c r="P455" s="34">
        <v>2140.02</v>
      </c>
      <c r="Q455" s="34">
        <v>2162.15</v>
      </c>
      <c r="R455" s="34">
        <v>2140.75</v>
      </c>
      <c r="S455" s="34">
        <v>2104.4</v>
      </c>
      <c r="T455" s="34">
        <v>2085.71</v>
      </c>
      <c r="U455" s="34">
        <v>1922.6</v>
      </c>
      <c r="V455" s="34">
        <v>1836.62</v>
      </c>
      <c r="W455" s="34">
        <v>1814.7</v>
      </c>
      <c r="X455" s="34">
        <v>1653.3</v>
      </c>
      <c r="Y455" s="34">
        <v>1548.72</v>
      </c>
    </row>
    <row r="456" spans="1:25" ht="15" hidden="1" outlineLevel="1" x14ac:dyDescent="0.25">
      <c r="A456" s="56">
        <v>21</v>
      </c>
      <c r="B456" s="34">
        <v>1245.9100000000001</v>
      </c>
      <c r="C456" s="34">
        <v>511.95</v>
      </c>
      <c r="D456" s="34">
        <v>452.79</v>
      </c>
      <c r="E456" s="34">
        <v>452.77</v>
      </c>
      <c r="F456" s="34">
        <v>456.69</v>
      </c>
      <c r="G456" s="34">
        <v>462.08</v>
      </c>
      <c r="H456" s="34">
        <v>634.67999999999995</v>
      </c>
      <c r="I456" s="34">
        <v>1548.18</v>
      </c>
      <c r="J456" s="34">
        <v>1715.99</v>
      </c>
      <c r="K456" s="34">
        <v>1918.52</v>
      </c>
      <c r="L456" s="34">
        <v>1913.86</v>
      </c>
      <c r="M456" s="34">
        <v>1951.29</v>
      </c>
      <c r="N456" s="34">
        <v>1931</v>
      </c>
      <c r="O456" s="34">
        <v>2028.57</v>
      </c>
      <c r="P456" s="34">
        <v>2104.1799999999998</v>
      </c>
      <c r="Q456" s="34">
        <v>2142.11</v>
      </c>
      <c r="R456" s="34">
        <v>2071.81</v>
      </c>
      <c r="S456" s="34">
        <v>2043.37</v>
      </c>
      <c r="T456" s="34">
        <v>2072.69</v>
      </c>
      <c r="U456" s="34">
        <v>1969.8</v>
      </c>
      <c r="V456" s="34">
        <v>1567.32</v>
      </c>
      <c r="W456" s="34">
        <v>802.3</v>
      </c>
      <c r="X456" s="34">
        <v>1630.81</v>
      </c>
      <c r="Y456" s="34">
        <v>1433.7</v>
      </c>
    </row>
    <row r="457" spans="1:25" ht="15" hidden="1" outlineLevel="1" x14ac:dyDescent="0.25">
      <c r="A457" s="56">
        <v>22</v>
      </c>
      <c r="B457" s="34">
        <v>1313.99</v>
      </c>
      <c r="C457" s="34">
        <v>1281.23</v>
      </c>
      <c r="D457" s="34">
        <v>1016.56</v>
      </c>
      <c r="E457" s="34">
        <v>992.29</v>
      </c>
      <c r="F457" s="34">
        <v>990.38</v>
      </c>
      <c r="G457" s="34">
        <v>993.36</v>
      </c>
      <c r="H457" s="34">
        <v>1300.3</v>
      </c>
      <c r="I457" s="34">
        <v>1572.12</v>
      </c>
      <c r="J457" s="34">
        <v>1777.08</v>
      </c>
      <c r="K457" s="34">
        <v>2035.62</v>
      </c>
      <c r="L457" s="34">
        <v>2037.74</v>
      </c>
      <c r="M457" s="34">
        <v>2083.64</v>
      </c>
      <c r="N457" s="34">
        <v>2059.65</v>
      </c>
      <c r="O457" s="34">
        <v>2113.85</v>
      </c>
      <c r="P457" s="34">
        <v>2154.4899999999998</v>
      </c>
      <c r="Q457" s="34">
        <v>2244.0500000000002</v>
      </c>
      <c r="R457" s="34">
        <v>2237.0700000000002</v>
      </c>
      <c r="S457" s="34">
        <v>2198.9699999999998</v>
      </c>
      <c r="T457" s="34">
        <v>2179.79</v>
      </c>
      <c r="U457" s="34">
        <v>2063.02</v>
      </c>
      <c r="V457" s="34">
        <v>1943.87</v>
      </c>
      <c r="W457" s="34">
        <v>1938.59</v>
      </c>
      <c r="X457" s="34">
        <v>1736.42</v>
      </c>
      <c r="Y457" s="34">
        <v>1523.25</v>
      </c>
    </row>
    <row r="458" spans="1:25" ht="15" hidden="1" outlineLevel="1" x14ac:dyDescent="0.25">
      <c r="A458" s="56">
        <v>23</v>
      </c>
      <c r="B458" s="34">
        <v>1402.54</v>
      </c>
      <c r="C458" s="34">
        <v>1311.07</v>
      </c>
      <c r="D458" s="34">
        <v>1267.74</v>
      </c>
      <c r="E458" s="34">
        <v>1162.25</v>
      </c>
      <c r="F458" s="34">
        <v>1193.03</v>
      </c>
      <c r="G458" s="34">
        <v>1230.75</v>
      </c>
      <c r="H458" s="34">
        <v>1353.34</v>
      </c>
      <c r="I458" s="34">
        <v>1634.87</v>
      </c>
      <c r="J458" s="34">
        <v>1889.89</v>
      </c>
      <c r="K458" s="34">
        <v>2002.86</v>
      </c>
      <c r="L458" s="34">
        <v>2081.69</v>
      </c>
      <c r="M458" s="34">
        <v>2113.75</v>
      </c>
      <c r="N458" s="34">
        <v>2085.46</v>
      </c>
      <c r="O458" s="34">
        <v>2122.0100000000002</v>
      </c>
      <c r="P458" s="34">
        <v>2147.8200000000002</v>
      </c>
      <c r="Q458" s="34">
        <v>2197.3000000000002</v>
      </c>
      <c r="R458" s="34">
        <v>2189.02</v>
      </c>
      <c r="S458" s="34">
        <v>2200.3000000000002</v>
      </c>
      <c r="T458" s="34">
        <v>2219.0500000000002</v>
      </c>
      <c r="U458" s="34">
        <v>2067.9299999999998</v>
      </c>
      <c r="V458" s="34">
        <v>1952.5</v>
      </c>
      <c r="W458" s="34">
        <v>1948.24</v>
      </c>
      <c r="X458" s="34">
        <v>1819.49</v>
      </c>
      <c r="Y458" s="34">
        <v>1703.4</v>
      </c>
    </row>
    <row r="459" spans="1:25" ht="15" hidden="1" outlineLevel="1" x14ac:dyDescent="0.25">
      <c r="A459" s="56">
        <v>24</v>
      </c>
      <c r="B459" s="34">
        <v>1504.03</v>
      </c>
      <c r="C459" s="34">
        <v>1349.77</v>
      </c>
      <c r="D459" s="34">
        <v>1276.24</v>
      </c>
      <c r="E459" s="34">
        <v>1061.67</v>
      </c>
      <c r="F459" s="34">
        <v>1054.17</v>
      </c>
      <c r="G459" s="34">
        <v>1226.1600000000001</v>
      </c>
      <c r="H459" s="34">
        <v>1418.62</v>
      </c>
      <c r="I459" s="34">
        <v>1640.46</v>
      </c>
      <c r="J459" s="34">
        <v>1934.87</v>
      </c>
      <c r="K459" s="34">
        <v>2107.7399999999998</v>
      </c>
      <c r="L459" s="34">
        <v>2161.4</v>
      </c>
      <c r="M459" s="34">
        <v>2201.54</v>
      </c>
      <c r="N459" s="34">
        <v>2131.96</v>
      </c>
      <c r="O459" s="34">
        <v>2179.52</v>
      </c>
      <c r="P459" s="34">
        <v>2198.88</v>
      </c>
      <c r="Q459" s="34">
        <v>2242.84</v>
      </c>
      <c r="R459" s="34">
        <v>2195.35</v>
      </c>
      <c r="S459" s="34">
        <v>2210.17</v>
      </c>
      <c r="T459" s="34">
        <v>2219.1</v>
      </c>
      <c r="U459" s="34">
        <v>2119.9699999999998</v>
      </c>
      <c r="V459" s="34">
        <v>1998.75</v>
      </c>
      <c r="W459" s="34">
        <v>2017.4</v>
      </c>
      <c r="X459" s="34">
        <v>1802.92</v>
      </c>
      <c r="Y459" s="34">
        <v>1656.6</v>
      </c>
    </row>
    <row r="460" spans="1:25" ht="15" hidden="1" outlineLevel="1" x14ac:dyDescent="0.25">
      <c r="A460" s="56">
        <v>25</v>
      </c>
      <c r="B460" s="34">
        <v>1471.94</v>
      </c>
      <c r="C460" s="34">
        <v>1306.5999999999999</v>
      </c>
      <c r="D460" s="34">
        <v>1240.4100000000001</v>
      </c>
      <c r="E460" s="34">
        <v>1213.04</v>
      </c>
      <c r="F460" s="34">
        <v>1193.22</v>
      </c>
      <c r="G460" s="34">
        <v>1213.75</v>
      </c>
      <c r="H460" s="34">
        <v>1219.3</v>
      </c>
      <c r="I460" s="34">
        <v>1378.17</v>
      </c>
      <c r="J460" s="34">
        <v>1705.49</v>
      </c>
      <c r="K460" s="34">
        <v>1957.47</v>
      </c>
      <c r="L460" s="34">
        <v>2002.41</v>
      </c>
      <c r="M460" s="34">
        <v>2000.38</v>
      </c>
      <c r="N460" s="34">
        <v>2024.11</v>
      </c>
      <c r="O460" s="34">
        <v>2038.1</v>
      </c>
      <c r="P460" s="34">
        <v>2043.28</v>
      </c>
      <c r="Q460" s="34">
        <v>2096.73</v>
      </c>
      <c r="R460" s="34">
        <v>2091.11</v>
      </c>
      <c r="S460" s="34">
        <v>2040.15</v>
      </c>
      <c r="T460" s="34">
        <v>2049.85</v>
      </c>
      <c r="U460" s="34">
        <v>2010.35</v>
      </c>
      <c r="V460" s="34">
        <v>1963.05</v>
      </c>
      <c r="W460" s="34">
        <v>1942.89</v>
      </c>
      <c r="X460" s="34">
        <v>1812.16</v>
      </c>
      <c r="Y460" s="34">
        <v>1658.8</v>
      </c>
    </row>
    <row r="461" spans="1:25" ht="15" hidden="1" outlineLevel="1" x14ac:dyDescent="0.25">
      <c r="A461" s="56">
        <v>26</v>
      </c>
      <c r="B461" s="34">
        <v>1420.28</v>
      </c>
      <c r="C461" s="34">
        <v>1231.69</v>
      </c>
      <c r="D461" s="34">
        <v>474.61</v>
      </c>
      <c r="E461" s="34">
        <v>465.42</v>
      </c>
      <c r="F461" s="34">
        <v>462.63</v>
      </c>
      <c r="G461" s="34">
        <v>464.02</v>
      </c>
      <c r="H461" s="34">
        <v>462.64</v>
      </c>
      <c r="I461" s="34">
        <v>932.94</v>
      </c>
      <c r="J461" s="34">
        <v>1632.78</v>
      </c>
      <c r="K461" s="34">
        <v>1807.53</v>
      </c>
      <c r="L461" s="34">
        <v>2039.26</v>
      </c>
      <c r="M461" s="34">
        <v>2006.39</v>
      </c>
      <c r="N461" s="34">
        <v>1998.76</v>
      </c>
      <c r="O461" s="34">
        <v>2025.21</v>
      </c>
      <c r="P461" s="34">
        <v>2032.58</v>
      </c>
      <c r="Q461" s="34">
        <v>2032.25</v>
      </c>
      <c r="R461" s="34">
        <v>2075.86</v>
      </c>
      <c r="S461" s="34">
        <v>2065.8000000000002</v>
      </c>
      <c r="T461" s="34">
        <v>2097.2399999999998</v>
      </c>
      <c r="U461" s="34">
        <v>2057.39</v>
      </c>
      <c r="V461" s="34">
        <v>2024.42</v>
      </c>
      <c r="W461" s="34">
        <v>2032.95</v>
      </c>
      <c r="X461" s="34">
        <v>1775.22</v>
      </c>
      <c r="Y461" s="34">
        <v>1689.74</v>
      </c>
    </row>
    <row r="462" spans="1:25" ht="15" hidden="1" outlineLevel="1" x14ac:dyDescent="0.25">
      <c r="A462" s="56">
        <v>27</v>
      </c>
      <c r="B462" s="34">
        <v>1489.85</v>
      </c>
      <c r="C462" s="34">
        <v>1339.76</v>
      </c>
      <c r="D462" s="34">
        <v>1146.93</v>
      </c>
      <c r="E462" s="34">
        <v>477.51</v>
      </c>
      <c r="F462" s="34">
        <v>475.05</v>
      </c>
      <c r="G462" s="34">
        <v>1097.6099999999999</v>
      </c>
      <c r="H462" s="34">
        <v>1417.74</v>
      </c>
      <c r="I462" s="34">
        <v>1682.89</v>
      </c>
      <c r="J462" s="34">
        <v>2046.74</v>
      </c>
      <c r="K462" s="34">
        <v>2122.88</v>
      </c>
      <c r="L462" s="34">
        <v>2152.04</v>
      </c>
      <c r="M462" s="34">
        <v>2145.1999999999998</v>
      </c>
      <c r="N462" s="34">
        <v>2126.56</v>
      </c>
      <c r="O462" s="34">
        <v>2209.35</v>
      </c>
      <c r="P462" s="34">
        <v>2238.96</v>
      </c>
      <c r="Q462" s="34">
        <v>2253.1</v>
      </c>
      <c r="R462" s="34">
        <v>2209.4499999999998</v>
      </c>
      <c r="S462" s="34">
        <v>2128.0100000000002</v>
      </c>
      <c r="T462" s="34">
        <v>2095.7800000000002</v>
      </c>
      <c r="U462" s="34">
        <v>1978.03</v>
      </c>
      <c r="V462" s="34">
        <v>1933.47</v>
      </c>
      <c r="W462" s="34">
        <v>1911.8</v>
      </c>
      <c r="X462" s="34">
        <v>1648.32</v>
      </c>
      <c r="Y462" s="34">
        <v>1613</v>
      </c>
    </row>
    <row r="463" spans="1:25" ht="15" hidden="1" outlineLevel="1" x14ac:dyDescent="0.25">
      <c r="A463" s="56">
        <v>28</v>
      </c>
      <c r="B463" s="34">
        <v>1258.77</v>
      </c>
      <c r="C463" s="34">
        <v>1078.98</v>
      </c>
      <c r="D463" s="34">
        <v>1031.56</v>
      </c>
      <c r="E463" s="34">
        <v>1027.04</v>
      </c>
      <c r="F463" s="34">
        <v>988.74</v>
      </c>
      <c r="G463" s="34">
        <v>1002.23</v>
      </c>
      <c r="H463" s="34">
        <v>1076.96</v>
      </c>
      <c r="I463" s="34">
        <v>1442.06</v>
      </c>
      <c r="J463" s="34">
        <v>1894.77</v>
      </c>
      <c r="K463" s="34">
        <v>2004.8</v>
      </c>
      <c r="L463" s="34">
        <v>2065.0100000000002</v>
      </c>
      <c r="M463" s="34">
        <v>2052.9499999999998</v>
      </c>
      <c r="N463" s="34">
        <v>2020.74</v>
      </c>
      <c r="O463" s="34">
        <v>2080.09</v>
      </c>
      <c r="P463" s="34">
        <v>2139.8000000000002</v>
      </c>
      <c r="Q463" s="34">
        <v>2182.2600000000002</v>
      </c>
      <c r="R463" s="34">
        <v>2146.9699999999998</v>
      </c>
      <c r="S463" s="34">
        <v>2150.84</v>
      </c>
      <c r="T463" s="34">
        <v>2078.9499999999998</v>
      </c>
      <c r="U463" s="34">
        <v>1993.44</v>
      </c>
      <c r="V463" s="34">
        <v>1942.55</v>
      </c>
      <c r="W463" s="34">
        <v>1952.65</v>
      </c>
      <c r="X463" s="34">
        <v>1711.13</v>
      </c>
      <c r="Y463" s="34">
        <v>1576.72</v>
      </c>
    </row>
    <row r="464" spans="1:25" ht="15" hidden="1" outlineLevel="1" x14ac:dyDescent="0.25">
      <c r="A464" s="56">
        <v>29</v>
      </c>
      <c r="B464" s="34">
        <v>1284.6099999999999</v>
      </c>
      <c r="C464" s="34">
        <v>1018.7</v>
      </c>
      <c r="D464" s="34">
        <v>991.19</v>
      </c>
      <c r="E464" s="34">
        <v>979.73</v>
      </c>
      <c r="F464" s="34">
        <v>972.91</v>
      </c>
      <c r="G464" s="34">
        <v>949.19</v>
      </c>
      <c r="H464" s="34">
        <v>1011.24</v>
      </c>
      <c r="I464" s="34">
        <v>1508.32</v>
      </c>
      <c r="J464" s="34">
        <v>1546.5</v>
      </c>
      <c r="K464" s="34">
        <v>2014.06</v>
      </c>
      <c r="L464" s="34">
        <v>2065.8200000000002</v>
      </c>
      <c r="M464" s="34">
        <v>2078.92</v>
      </c>
      <c r="N464" s="34">
        <v>1543.38</v>
      </c>
      <c r="O464" s="34">
        <v>2053.04</v>
      </c>
      <c r="P464" s="34">
        <v>1546.02</v>
      </c>
      <c r="Q464" s="34">
        <v>2094.13</v>
      </c>
      <c r="R464" s="34">
        <v>2074.0700000000002</v>
      </c>
      <c r="S464" s="34">
        <v>2062.38</v>
      </c>
      <c r="T464" s="34">
        <v>2036.09</v>
      </c>
      <c r="U464" s="34">
        <v>1938.2</v>
      </c>
      <c r="V464" s="34">
        <v>1545.35</v>
      </c>
      <c r="W464" s="34">
        <v>1763.09</v>
      </c>
      <c r="X464" s="34">
        <v>1678.6</v>
      </c>
      <c r="Y464" s="34">
        <v>1487.54</v>
      </c>
    </row>
    <row r="465" spans="1:25" ht="15" hidden="1" outlineLevel="1" x14ac:dyDescent="0.25">
      <c r="A465" s="56">
        <v>30</v>
      </c>
      <c r="B465" s="34">
        <v>1094.1600000000001</v>
      </c>
      <c r="C465" s="34">
        <v>694.54</v>
      </c>
      <c r="D465" s="34">
        <v>488.75</v>
      </c>
      <c r="E465" s="34">
        <v>479.97</v>
      </c>
      <c r="F465" s="34">
        <v>454.61</v>
      </c>
      <c r="G465" s="34">
        <v>476.34</v>
      </c>
      <c r="H465" s="34">
        <v>482.14</v>
      </c>
      <c r="I465" s="34">
        <v>1456.5</v>
      </c>
      <c r="J465" s="34">
        <v>454.67</v>
      </c>
      <c r="K465" s="34">
        <v>455.05</v>
      </c>
      <c r="L465" s="34">
        <v>807.31</v>
      </c>
      <c r="M465" s="34">
        <v>1552.4</v>
      </c>
      <c r="N465" s="34">
        <v>1992.88</v>
      </c>
      <c r="O465" s="34">
        <v>455.14</v>
      </c>
      <c r="P465" s="34">
        <v>809.79</v>
      </c>
      <c r="Q465" s="34">
        <v>809.84</v>
      </c>
      <c r="R465" s="34">
        <v>808.77</v>
      </c>
      <c r="S465" s="34">
        <v>2041.3</v>
      </c>
      <c r="T465" s="34">
        <v>2036.97</v>
      </c>
      <c r="U465" s="34">
        <v>1825.45</v>
      </c>
      <c r="V465" s="34">
        <v>809.71</v>
      </c>
      <c r="W465" s="34">
        <v>1775.79</v>
      </c>
      <c r="X465" s="34">
        <v>1682.52</v>
      </c>
      <c r="Y465" s="34">
        <v>1395.93</v>
      </c>
    </row>
    <row r="466" spans="1:25" ht="15" hidden="1" outlineLevel="1" x14ac:dyDescent="0.25">
      <c r="A466" s="56">
        <v>31</v>
      </c>
      <c r="B466" s="34">
        <v>1114.76</v>
      </c>
      <c r="C466" s="34">
        <v>983.55</v>
      </c>
      <c r="D466" s="34">
        <v>982.94</v>
      </c>
      <c r="E466" s="34">
        <v>941.44</v>
      </c>
      <c r="F466" s="34">
        <v>948.65</v>
      </c>
      <c r="G466" s="34">
        <v>1007.41</v>
      </c>
      <c r="H466" s="34">
        <v>1241.58</v>
      </c>
      <c r="I466" s="34">
        <v>1570.76</v>
      </c>
      <c r="J466" s="34">
        <v>1830.55</v>
      </c>
      <c r="K466" s="34">
        <v>2000.61</v>
      </c>
      <c r="L466" s="34">
        <v>2041.97</v>
      </c>
      <c r="M466" s="34">
        <v>2034.54</v>
      </c>
      <c r="N466" s="34">
        <v>2032.07</v>
      </c>
      <c r="O466" s="34">
        <v>1963.06</v>
      </c>
      <c r="P466" s="34">
        <v>1948.51</v>
      </c>
      <c r="Q466" s="34">
        <v>1862.02</v>
      </c>
      <c r="R466" s="34">
        <v>1774.17</v>
      </c>
      <c r="S466" s="34">
        <v>1916.05</v>
      </c>
      <c r="T466" s="34">
        <v>2075.83</v>
      </c>
      <c r="U466" s="34">
        <v>2067</v>
      </c>
      <c r="V466" s="34">
        <v>2070.1799999999998</v>
      </c>
      <c r="W466" s="34">
        <v>2077.81</v>
      </c>
      <c r="X466" s="34">
        <v>2032.2</v>
      </c>
      <c r="Y466" s="34">
        <v>1781.94</v>
      </c>
    </row>
    <row r="467" spans="1:25" ht="15" collapsed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thickBot="1" x14ac:dyDescent="0.3">
      <c r="A468" s="4"/>
      <c r="B468" s="31" t="s">
        <v>107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51">
        <v>1157842.95</v>
      </c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thickBot="1" x14ac:dyDescent="0.3">
      <c r="A470" s="4"/>
      <c r="B470" s="82" t="s">
        <v>132</v>
      </c>
      <c r="C470" s="82"/>
      <c r="D470" s="82"/>
      <c r="E470" s="82"/>
      <c r="F470" s="82"/>
      <c r="G470" s="82"/>
      <c r="H470" s="82"/>
      <c r="I470" s="82"/>
      <c r="J470" s="82"/>
      <c r="K470" s="88"/>
      <c r="L470" s="88"/>
      <c r="M470" s="89"/>
      <c r="N470" s="90"/>
      <c r="O470" s="90"/>
      <c r="P470" s="90"/>
      <c r="Q470" s="85"/>
      <c r="R470" s="85"/>
      <c r="S470" s="85"/>
      <c r="T470" s="91">
        <v>969.16</v>
      </c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31" t="s">
        <v>130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 t="s">
        <v>77</v>
      </c>
      <c r="O474" s="110"/>
      <c r="P474" s="110"/>
      <c r="Q474" s="110"/>
      <c r="R474" s="110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52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55" t="s">
        <v>3</v>
      </c>
      <c r="O475" s="55" t="s">
        <v>76</v>
      </c>
      <c r="P475" s="55" t="s">
        <v>4</v>
      </c>
      <c r="Q475" s="55" t="s">
        <v>5</v>
      </c>
      <c r="R475" s="55" t="s">
        <v>6</v>
      </c>
      <c r="S475" s="4"/>
      <c r="T475" s="4"/>
      <c r="U475" s="4"/>
      <c r="V475" s="4"/>
      <c r="W475" s="4"/>
      <c r="X475" s="4"/>
      <c r="Y475" s="4"/>
    </row>
    <row r="476" spans="1:25" ht="15" x14ac:dyDescent="0.25">
      <c r="A476" s="19"/>
      <c r="B476" s="111" t="s">
        <v>108</v>
      </c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34">
        <v>498841.97</v>
      </c>
      <c r="O476" s="34">
        <v>498841.97</v>
      </c>
      <c r="P476" s="34">
        <v>1105662.55</v>
      </c>
      <c r="Q476" s="34">
        <v>1317372.93</v>
      </c>
      <c r="R476" s="34">
        <v>1251918</v>
      </c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31" t="s">
        <v>78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60" t="s">
        <v>142</v>
      </c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164" t="s">
        <v>80</v>
      </c>
      <c r="C481" s="165"/>
      <c r="D481" s="165"/>
      <c r="E481" s="165"/>
      <c r="F481" s="165"/>
      <c r="G481" s="165"/>
      <c r="H481" s="165"/>
      <c r="I481" s="165"/>
      <c r="J481" s="165"/>
      <c r="K481" s="165"/>
      <c r="L481" s="165"/>
      <c r="M481" s="165"/>
      <c r="N481" s="61">
        <v>322592.31</v>
      </c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54" customHeight="1" x14ac:dyDescent="0.2">
      <c r="A483" s="130" t="s">
        <v>155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</row>
    <row r="484" spans="1:25" ht="14.25" x14ac:dyDescent="0.2">
      <c r="A484" s="31"/>
      <c r="B484" s="13" t="s">
        <v>105</v>
      </c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4.25" x14ac:dyDescent="0.2">
      <c r="A485" s="131" t="s">
        <v>106</v>
      </c>
      <c r="B485" s="163" t="s">
        <v>149</v>
      </c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  <c r="P485" s="163"/>
      <c r="Q485" s="163"/>
      <c r="R485" s="163"/>
      <c r="S485" s="163"/>
      <c r="T485" s="163"/>
      <c r="U485" s="163"/>
      <c r="V485" s="163"/>
      <c r="W485" s="163"/>
      <c r="X485" s="163"/>
      <c r="Y485" s="163"/>
    </row>
    <row r="486" spans="1:25" ht="15" hidden="1" outlineLevel="1" x14ac:dyDescent="0.2">
      <c r="A486" s="131"/>
      <c r="B486" s="32" t="s">
        <v>52</v>
      </c>
      <c r="C486" s="32" t="s">
        <v>53</v>
      </c>
      <c r="D486" s="32" t="s">
        <v>54</v>
      </c>
      <c r="E486" s="32" t="s">
        <v>55</v>
      </c>
      <c r="F486" s="32" t="s">
        <v>56</v>
      </c>
      <c r="G486" s="32" t="s">
        <v>57</v>
      </c>
      <c r="H486" s="32" t="s">
        <v>58</v>
      </c>
      <c r="I486" s="32" t="s">
        <v>59</v>
      </c>
      <c r="J486" s="32" t="s">
        <v>60</v>
      </c>
      <c r="K486" s="32" t="s">
        <v>61</v>
      </c>
      <c r="L486" s="32" t="s">
        <v>62</v>
      </c>
      <c r="M486" s="32" t="s">
        <v>63</v>
      </c>
      <c r="N486" s="32" t="s">
        <v>64</v>
      </c>
      <c r="O486" s="32" t="s">
        <v>65</v>
      </c>
      <c r="P486" s="32" t="s">
        <v>66</v>
      </c>
      <c r="Q486" s="32" t="s">
        <v>67</v>
      </c>
      <c r="R486" s="32" t="s">
        <v>68</v>
      </c>
      <c r="S486" s="32" t="s">
        <v>69</v>
      </c>
      <c r="T486" s="32" t="s">
        <v>70</v>
      </c>
      <c r="U486" s="32" t="s">
        <v>71</v>
      </c>
      <c r="V486" s="32" t="s">
        <v>72</v>
      </c>
      <c r="W486" s="32" t="s">
        <v>73</v>
      </c>
      <c r="X486" s="32" t="s">
        <v>74</v>
      </c>
      <c r="Y486" s="32" t="s">
        <v>75</v>
      </c>
    </row>
    <row r="487" spans="1:25" ht="15" hidden="1" outlineLevel="1" x14ac:dyDescent="0.25">
      <c r="A487" s="56">
        <v>1</v>
      </c>
      <c r="B487" s="34">
        <v>1127.6300000000001</v>
      </c>
      <c r="C487" s="34">
        <v>750.67</v>
      </c>
      <c r="D487" s="34">
        <v>361.96</v>
      </c>
      <c r="E487" s="34">
        <v>348.38</v>
      </c>
      <c r="F487" s="34">
        <v>638.6</v>
      </c>
      <c r="G487" s="34">
        <v>965.76</v>
      </c>
      <c r="H487" s="34">
        <v>1016.73</v>
      </c>
      <c r="I487" s="34">
        <v>1137.46</v>
      </c>
      <c r="J487" s="34">
        <v>927.31</v>
      </c>
      <c r="K487" s="34">
        <v>1144.77</v>
      </c>
      <c r="L487" s="34">
        <v>1375.12</v>
      </c>
      <c r="M487" s="34">
        <v>1365.6</v>
      </c>
      <c r="N487" s="34">
        <v>1196.1400000000001</v>
      </c>
      <c r="O487" s="34">
        <v>1364.48</v>
      </c>
      <c r="P487" s="34">
        <v>1349.06</v>
      </c>
      <c r="Q487" s="34">
        <v>1349.41</v>
      </c>
      <c r="R487" s="34">
        <v>1327.33</v>
      </c>
      <c r="S487" s="34">
        <v>1358.83</v>
      </c>
      <c r="T487" s="34">
        <v>1214.95</v>
      </c>
      <c r="U487" s="34">
        <v>801.04</v>
      </c>
      <c r="V487" s="34">
        <v>1534.75</v>
      </c>
      <c r="W487" s="34">
        <v>1709.04</v>
      </c>
      <c r="X487" s="34">
        <v>1542.44</v>
      </c>
      <c r="Y487" s="34">
        <v>1288.6199999999999</v>
      </c>
    </row>
    <row r="488" spans="1:25" ht="15" hidden="1" outlineLevel="1" x14ac:dyDescent="0.25">
      <c r="A488" s="56">
        <v>2</v>
      </c>
      <c r="B488" s="34">
        <v>1125.26</v>
      </c>
      <c r="C488" s="34">
        <v>967.4</v>
      </c>
      <c r="D488" s="34">
        <v>872.72</v>
      </c>
      <c r="E488" s="34">
        <v>559.5</v>
      </c>
      <c r="F488" s="34">
        <v>591.36</v>
      </c>
      <c r="G488" s="34">
        <v>683.21</v>
      </c>
      <c r="H488" s="34">
        <v>780.94</v>
      </c>
      <c r="I488" s="34">
        <v>1214.92</v>
      </c>
      <c r="J488" s="34">
        <v>1661.72</v>
      </c>
      <c r="K488" s="34">
        <v>1935.63</v>
      </c>
      <c r="L488" s="34">
        <v>1982.06</v>
      </c>
      <c r="M488" s="34">
        <v>1984.83</v>
      </c>
      <c r="N488" s="34">
        <v>1996.4</v>
      </c>
      <c r="O488" s="34">
        <v>2024.19</v>
      </c>
      <c r="P488" s="34">
        <v>2043.06</v>
      </c>
      <c r="Q488" s="34">
        <v>2109.8200000000002</v>
      </c>
      <c r="R488" s="34">
        <v>2066.6999999999998</v>
      </c>
      <c r="S488" s="34">
        <v>2051.42</v>
      </c>
      <c r="T488" s="34">
        <v>2061.54</v>
      </c>
      <c r="U488" s="34">
        <v>1937.84</v>
      </c>
      <c r="V488" s="34">
        <v>1855.42</v>
      </c>
      <c r="W488" s="34">
        <v>1861.41</v>
      </c>
      <c r="X488" s="34">
        <v>1554.05</v>
      </c>
      <c r="Y488" s="34">
        <v>1326.33</v>
      </c>
    </row>
    <row r="489" spans="1:25" ht="15" hidden="1" outlineLevel="1" x14ac:dyDescent="0.25">
      <c r="A489" s="56">
        <v>3</v>
      </c>
      <c r="B489" s="34">
        <v>1099.1099999999999</v>
      </c>
      <c r="C489" s="34">
        <v>729.9</v>
      </c>
      <c r="D489" s="34">
        <v>652.38</v>
      </c>
      <c r="E489" s="34">
        <v>563.24</v>
      </c>
      <c r="F489" s="34">
        <v>449.48</v>
      </c>
      <c r="G489" s="34">
        <v>738.37</v>
      </c>
      <c r="H489" s="34">
        <v>817.58</v>
      </c>
      <c r="I489" s="34">
        <v>1338.84</v>
      </c>
      <c r="J489" s="34">
        <v>1713.26</v>
      </c>
      <c r="K489" s="34">
        <v>1977.23</v>
      </c>
      <c r="L489" s="34">
        <v>2078.86</v>
      </c>
      <c r="M489" s="34">
        <v>2092.2600000000002</v>
      </c>
      <c r="N489" s="34">
        <v>2026.74</v>
      </c>
      <c r="O489" s="34">
        <v>2021.79</v>
      </c>
      <c r="P489" s="34">
        <v>2124.14</v>
      </c>
      <c r="Q489" s="34">
        <v>2164.79</v>
      </c>
      <c r="R489" s="34">
        <v>2086.9499999999998</v>
      </c>
      <c r="S489" s="34">
        <v>2119.12</v>
      </c>
      <c r="T489" s="34">
        <v>2273.04</v>
      </c>
      <c r="U489" s="34">
        <v>2120.5300000000002</v>
      </c>
      <c r="V489" s="34">
        <v>1939.82</v>
      </c>
      <c r="W489" s="34">
        <v>2040.28</v>
      </c>
      <c r="X489" s="34">
        <v>1700.15</v>
      </c>
      <c r="Y489" s="34">
        <v>1510.09</v>
      </c>
    </row>
    <row r="490" spans="1:25" ht="15" hidden="1" outlineLevel="1" x14ac:dyDescent="0.25">
      <c r="A490" s="56">
        <v>4</v>
      </c>
      <c r="B490" s="34">
        <v>1179.44</v>
      </c>
      <c r="C490" s="34">
        <v>981.35</v>
      </c>
      <c r="D490" s="34">
        <v>733.77</v>
      </c>
      <c r="E490" s="34">
        <v>662.09</v>
      </c>
      <c r="F490" s="34">
        <v>571.48</v>
      </c>
      <c r="G490" s="34">
        <v>786.79</v>
      </c>
      <c r="H490" s="34">
        <v>667.18</v>
      </c>
      <c r="I490" s="34">
        <v>876.02</v>
      </c>
      <c r="J490" s="34">
        <v>1517.58</v>
      </c>
      <c r="K490" s="34">
        <v>1675.21</v>
      </c>
      <c r="L490" s="34">
        <v>1926.26</v>
      </c>
      <c r="M490" s="34">
        <v>1982.79</v>
      </c>
      <c r="N490" s="34">
        <v>1989.13</v>
      </c>
      <c r="O490" s="34">
        <v>1992.3</v>
      </c>
      <c r="P490" s="34">
        <v>2038.17</v>
      </c>
      <c r="Q490" s="34">
        <v>2045.68</v>
      </c>
      <c r="R490" s="34">
        <v>2018.12</v>
      </c>
      <c r="S490" s="34">
        <v>2012.2</v>
      </c>
      <c r="T490" s="34">
        <v>2103.75</v>
      </c>
      <c r="U490" s="34">
        <v>2010.59</v>
      </c>
      <c r="V490" s="34">
        <v>1914.09</v>
      </c>
      <c r="W490" s="34">
        <v>1930.18</v>
      </c>
      <c r="X490" s="34">
        <v>1685.02</v>
      </c>
      <c r="Y490" s="34">
        <v>1439.06</v>
      </c>
    </row>
    <row r="491" spans="1:25" ht="15" hidden="1" outlineLevel="1" x14ac:dyDescent="0.25">
      <c r="A491" s="56">
        <v>5</v>
      </c>
      <c r="B491" s="34">
        <v>1199.6500000000001</v>
      </c>
      <c r="C491" s="34">
        <v>1037.06</v>
      </c>
      <c r="D491" s="34">
        <v>703.24</v>
      </c>
      <c r="E491" s="34">
        <v>281.66000000000003</v>
      </c>
      <c r="F491" s="34">
        <v>252.73</v>
      </c>
      <c r="G491" s="34">
        <v>275.35000000000002</v>
      </c>
      <c r="H491" s="34">
        <v>277.35000000000002</v>
      </c>
      <c r="I491" s="34">
        <v>914.77</v>
      </c>
      <c r="J491" s="34">
        <v>1348.4</v>
      </c>
      <c r="K491" s="34">
        <v>1758.25</v>
      </c>
      <c r="L491" s="34">
        <v>1833.5</v>
      </c>
      <c r="M491" s="34">
        <v>1850.31</v>
      </c>
      <c r="N491" s="34">
        <v>1859.67</v>
      </c>
      <c r="O491" s="34">
        <v>1843.21</v>
      </c>
      <c r="P491" s="34">
        <v>1849.04</v>
      </c>
      <c r="Q491" s="34">
        <v>1899.39</v>
      </c>
      <c r="R491" s="34">
        <v>1927.86</v>
      </c>
      <c r="S491" s="34">
        <v>1994.76</v>
      </c>
      <c r="T491" s="34">
        <v>2053.9</v>
      </c>
      <c r="U491" s="34">
        <v>2023.57</v>
      </c>
      <c r="V491" s="34">
        <v>1958.33</v>
      </c>
      <c r="W491" s="34">
        <v>1911.77</v>
      </c>
      <c r="X491" s="34">
        <v>1695.8</v>
      </c>
      <c r="Y491" s="34">
        <v>1410.35</v>
      </c>
    </row>
    <row r="492" spans="1:25" ht="15" hidden="1" outlineLevel="1" x14ac:dyDescent="0.25">
      <c r="A492" s="56">
        <v>6</v>
      </c>
      <c r="B492" s="34">
        <v>1200.3800000000001</v>
      </c>
      <c r="C492" s="34">
        <v>1046.26</v>
      </c>
      <c r="D492" s="34">
        <v>928.29</v>
      </c>
      <c r="E492" s="34">
        <v>276.79000000000002</v>
      </c>
      <c r="F492" s="34">
        <v>272.8</v>
      </c>
      <c r="G492" s="34">
        <v>281.51</v>
      </c>
      <c r="H492" s="34">
        <v>299.81</v>
      </c>
      <c r="I492" s="34">
        <v>1321.39</v>
      </c>
      <c r="J492" s="34">
        <v>1709.35</v>
      </c>
      <c r="K492" s="34">
        <v>1857.54</v>
      </c>
      <c r="L492" s="34">
        <v>1946.6</v>
      </c>
      <c r="M492" s="34">
        <v>1938.4</v>
      </c>
      <c r="N492" s="34">
        <v>1952.82</v>
      </c>
      <c r="O492" s="34">
        <v>1976.78</v>
      </c>
      <c r="P492" s="34">
        <v>2003.22</v>
      </c>
      <c r="Q492" s="34">
        <v>2046.05</v>
      </c>
      <c r="R492" s="34">
        <v>2004.47</v>
      </c>
      <c r="S492" s="34">
        <v>1979.93</v>
      </c>
      <c r="T492" s="34">
        <v>1964.4</v>
      </c>
      <c r="U492" s="34">
        <v>1794.1</v>
      </c>
      <c r="V492" s="34">
        <v>1725.61</v>
      </c>
      <c r="W492" s="34">
        <v>1754.6</v>
      </c>
      <c r="X492" s="34">
        <v>1481.04</v>
      </c>
      <c r="Y492" s="34">
        <v>1235.3399999999999</v>
      </c>
    </row>
    <row r="493" spans="1:25" ht="15" hidden="1" outlineLevel="1" x14ac:dyDescent="0.25">
      <c r="A493" s="56">
        <v>7</v>
      </c>
      <c r="B493" s="34">
        <v>1031.68</v>
      </c>
      <c r="C493" s="34">
        <v>763.23</v>
      </c>
      <c r="D493" s="34">
        <v>654.88</v>
      </c>
      <c r="E493" s="34">
        <v>301.47000000000003</v>
      </c>
      <c r="F493" s="34">
        <v>264.12</v>
      </c>
      <c r="G493" s="34">
        <v>337.44</v>
      </c>
      <c r="H493" s="34">
        <v>983.7</v>
      </c>
      <c r="I493" s="34">
        <v>1334.7</v>
      </c>
      <c r="J493" s="34">
        <v>1726.9</v>
      </c>
      <c r="K493" s="34">
        <v>1909.72</v>
      </c>
      <c r="L493" s="34">
        <v>1982.85</v>
      </c>
      <c r="M493" s="34">
        <v>1957.75</v>
      </c>
      <c r="N493" s="34">
        <v>1941.03</v>
      </c>
      <c r="O493" s="34">
        <v>1956</v>
      </c>
      <c r="P493" s="34">
        <v>2002.31</v>
      </c>
      <c r="Q493" s="34">
        <v>2042.36</v>
      </c>
      <c r="R493" s="34">
        <v>1998.67</v>
      </c>
      <c r="S493" s="34">
        <v>1996.49</v>
      </c>
      <c r="T493" s="34">
        <v>1979.52</v>
      </c>
      <c r="U493" s="34">
        <v>1834.34</v>
      </c>
      <c r="V493" s="34">
        <v>1779.66</v>
      </c>
      <c r="W493" s="34">
        <v>1844.41</v>
      </c>
      <c r="X493" s="34">
        <v>1651.3</v>
      </c>
      <c r="Y493" s="34">
        <v>1304.92</v>
      </c>
    </row>
    <row r="494" spans="1:25" ht="15" hidden="1" outlineLevel="1" x14ac:dyDescent="0.25">
      <c r="A494" s="56">
        <v>8</v>
      </c>
      <c r="B494" s="34">
        <v>931.66</v>
      </c>
      <c r="C494" s="34">
        <v>296.81</v>
      </c>
      <c r="D494" s="34">
        <v>249.8</v>
      </c>
      <c r="E494" s="34">
        <v>252.34</v>
      </c>
      <c r="F494" s="34">
        <v>252.46</v>
      </c>
      <c r="G494" s="34">
        <v>280.44</v>
      </c>
      <c r="H494" s="34">
        <v>922.29</v>
      </c>
      <c r="I494" s="34">
        <v>1266.25</v>
      </c>
      <c r="J494" s="34">
        <v>1677.36</v>
      </c>
      <c r="K494" s="34">
        <v>1812.1</v>
      </c>
      <c r="L494" s="34">
        <v>1889.71</v>
      </c>
      <c r="M494" s="34">
        <v>1884.45</v>
      </c>
      <c r="N494" s="34">
        <v>1879.08</v>
      </c>
      <c r="O494" s="34">
        <v>1912.88</v>
      </c>
      <c r="P494" s="34">
        <v>1985.88</v>
      </c>
      <c r="Q494" s="34">
        <v>2024.18</v>
      </c>
      <c r="R494" s="34">
        <v>2037.05</v>
      </c>
      <c r="S494" s="34">
        <v>1999.73</v>
      </c>
      <c r="T494" s="34">
        <v>1997.22</v>
      </c>
      <c r="U494" s="34">
        <v>1852.03</v>
      </c>
      <c r="V494" s="34">
        <v>1840.52</v>
      </c>
      <c r="W494" s="34">
        <v>1875.76</v>
      </c>
      <c r="X494" s="34">
        <v>1679.55</v>
      </c>
      <c r="Y494" s="34">
        <v>1321.24</v>
      </c>
    </row>
    <row r="495" spans="1:25" ht="15" hidden="1" outlineLevel="1" x14ac:dyDescent="0.25">
      <c r="A495" s="56">
        <v>9</v>
      </c>
      <c r="B495" s="34">
        <v>997.7</v>
      </c>
      <c r="C495" s="34">
        <v>857.74</v>
      </c>
      <c r="D495" s="34">
        <v>836.85</v>
      </c>
      <c r="E495" s="34">
        <v>821.11</v>
      </c>
      <c r="F495" s="34">
        <v>350.73</v>
      </c>
      <c r="G495" s="34">
        <v>831</v>
      </c>
      <c r="H495" s="34">
        <v>862.84</v>
      </c>
      <c r="I495" s="34">
        <v>1131.18</v>
      </c>
      <c r="J495" s="34">
        <v>1591.39</v>
      </c>
      <c r="K495" s="34">
        <v>1772.84</v>
      </c>
      <c r="L495" s="34">
        <v>1943.3</v>
      </c>
      <c r="M495" s="34">
        <v>1922.93</v>
      </c>
      <c r="N495" s="34">
        <v>1948.46</v>
      </c>
      <c r="O495" s="34">
        <v>2018.96</v>
      </c>
      <c r="P495" s="34">
        <v>2050.94</v>
      </c>
      <c r="Q495" s="34">
        <v>2124.0300000000002</v>
      </c>
      <c r="R495" s="34">
        <v>2038.09</v>
      </c>
      <c r="S495" s="34">
        <v>2010.17</v>
      </c>
      <c r="T495" s="34">
        <v>1992.46</v>
      </c>
      <c r="U495" s="34">
        <v>1812.22</v>
      </c>
      <c r="V495" s="34">
        <v>1760.71</v>
      </c>
      <c r="W495" s="34">
        <v>1811.18</v>
      </c>
      <c r="X495" s="34">
        <v>1540.6</v>
      </c>
      <c r="Y495" s="34">
        <v>1243.3699999999999</v>
      </c>
    </row>
    <row r="496" spans="1:25" ht="15" hidden="1" outlineLevel="1" x14ac:dyDescent="0.25">
      <c r="A496" s="56">
        <v>10</v>
      </c>
      <c r="B496" s="34">
        <v>1096.0999999999999</v>
      </c>
      <c r="C496" s="34">
        <v>1009.3</v>
      </c>
      <c r="D496" s="34">
        <v>260.58</v>
      </c>
      <c r="E496" s="34">
        <v>254.85</v>
      </c>
      <c r="F496" s="34">
        <v>251.17</v>
      </c>
      <c r="G496" s="34">
        <v>255.51</v>
      </c>
      <c r="H496" s="34">
        <v>364.08</v>
      </c>
      <c r="I496" s="34">
        <v>1129.06</v>
      </c>
      <c r="J496" s="34">
        <v>1656.78</v>
      </c>
      <c r="K496" s="34">
        <v>1777.9</v>
      </c>
      <c r="L496" s="34">
        <v>1846.25</v>
      </c>
      <c r="M496" s="34">
        <v>1873.75</v>
      </c>
      <c r="N496" s="34">
        <v>1821.47</v>
      </c>
      <c r="O496" s="34">
        <v>1897.4</v>
      </c>
      <c r="P496" s="34">
        <v>1941.67</v>
      </c>
      <c r="Q496" s="34">
        <v>2037.29</v>
      </c>
      <c r="R496" s="34">
        <v>1990.17</v>
      </c>
      <c r="S496" s="34">
        <v>2055.89</v>
      </c>
      <c r="T496" s="34">
        <v>2086.9899999999998</v>
      </c>
      <c r="U496" s="34">
        <v>1964.72</v>
      </c>
      <c r="V496" s="34">
        <v>1796.06</v>
      </c>
      <c r="W496" s="34">
        <v>1947.71</v>
      </c>
      <c r="X496" s="34">
        <v>1553.56</v>
      </c>
      <c r="Y496" s="34">
        <v>1401.24</v>
      </c>
    </row>
    <row r="497" spans="1:25" ht="15" hidden="1" outlineLevel="1" x14ac:dyDescent="0.25">
      <c r="A497" s="56">
        <v>11</v>
      </c>
      <c r="B497" s="34">
        <v>1253.19</v>
      </c>
      <c r="C497" s="34">
        <v>1096.28</v>
      </c>
      <c r="D497" s="34">
        <v>991.79</v>
      </c>
      <c r="E497" s="34">
        <v>938.32</v>
      </c>
      <c r="F497" s="34">
        <v>912.33</v>
      </c>
      <c r="G497" s="34">
        <v>978.65</v>
      </c>
      <c r="H497" s="34">
        <v>368.97</v>
      </c>
      <c r="I497" s="34">
        <v>1045.45</v>
      </c>
      <c r="J497" s="34">
        <v>1534.06</v>
      </c>
      <c r="K497" s="34">
        <v>1878.85</v>
      </c>
      <c r="L497" s="34">
        <v>2041.46</v>
      </c>
      <c r="M497" s="34">
        <v>2135.7399999999998</v>
      </c>
      <c r="N497" s="34">
        <v>2152.73</v>
      </c>
      <c r="O497" s="34">
        <v>2169.46</v>
      </c>
      <c r="P497" s="34">
        <v>2195.67</v>
      </c>
      <c r="Q497" s="34">
        <v>2213.5500000000002</v>
      </c>
      <c r="R497" s="34">
        <v>2190.63</v>
      </c>
      <c r="S497" s="34">
        <v>2183.96</v>
      </c>
      <c r="T497" s="34">
        <v>2131.25</v>
      </c>
      <c r="U497" s="34">
        <v>1871.25</v>
      </c>
      <c r="V497" s="34">
        <v>1887</v>
      </c>
      <c r="W497" s="34">
        <v>1803.75</v>
      </c>
      <c r="X497" s="34">
        <v>1509.27</v>
      </c>
      <c r="Y497" s="34">
        <v>1320.83</v>
      </c>
    </row>
    <row r="498" spans="1:25" ht="15" hidden="1" outlineLevel="1" x14ac:dyDescent="0.25">
      <c r="A498" s="56">
        <v>12</v>
      </c>
      <c r="B498" s="34">
        <v>1119.54</v>
      </c>
      <c r="C498" s="34">
        <v>992.64</v>
      </c>
      <c r="D498" s="34">
        <v>883.9</v>
      </c>
      <c r="E498" s="34">
        <v>860.1</v>
      </c>
      <c r="F498" s="34">
        <v>764.06</v>
      </c>
      <c r="G498" s="34">
        <v>844.16</v>
      </c>
      <c r="H498" s="34">
        <v>314.13</v>
      </c>
      <c r="I498" s="34">
        <v>837.12</v>
      </c>
      <c r="J498" s="34">
        <v>1181.69</v>
      </c>
      <c r="K498" s="34">
        <v>1593.56</v>
      </c>
      <c r="L498" s="34">
        <v>1853.74</v>
      </c>
      <c r="M498" s="34">
        <v>1882.11</v>
      </c>
      <c r="N498" s="34">
        <v>1912.15</v>
      </c>
      <c r="O498" s="34">
        <v>1939.66</v>
      </c>
      <c r="P498" s="34">
        <v>1963.44</v>
      </c>
      <c r="Q498" s="34">
        <v>1982.89</v>
      </c>
      <c r="R498" s="34">
        <v>2064.8000000000002</v>
      </c>
      <c r="S498" s="34">
        <v>2130.62</v>
      </c>
      <c r="T498" s="34">
        <v>2075.56</v>
      </c>
      <c r="U498" s="34">
        <v>1981.08</v>
      </c>
      <c r="V498" s="34">
        <v>1886.38</v>
      </c>
      <c r="W498" s="34">
        <v>1880.11</v>
      </c>
      <c r="X498" s="34">
        <v>1592.72</v>
      </c>
      <c r="Y498" s="34">
        <v>1270.21</v>
      </c>
    </row>
    <row r="499" spans="1:25" ht="15" hidden="1" outlineLevel="1" x14ac:dyDescent="0.25">
      <c r="A499" s="56">
        <v>13</v>
      </c>
      <c r="B499" s="34">
        <v>964.32</v>
      </c>
      <c r="C499" s="34">
        <v>634.37</v>
      </c>
      <c r="D499" s="34">
        <v>254.18</v>
      </c>
      <c r="E499" s="34">
        <v>251.88</v>
      </c>
      <c r="F499" s="34">
        <v>251.3</v>
      </c>
      <c r="G499" s="34">
        <v>255.05</v>
      </c>
      <c r="H499" s="34">
        <v>254.28</v>
      </c>
      <c r="I499" s="34">
        <v>1179.55</v>
      </c>
      <c r="J499" s="34">
        <v>1817.25</v>
      </c>
      <c r="K499" s="34">
        <v>1988.11</v>
      </c>
      <c r="L499" s="34">
        <v>2046.17</v>
      </c>
      <c r="M499" s="34">
        <v>2026.26</v>
      </c>
      <c r="N499" s="34">
        <v>1933.41</v>
      </c>
      <c r="O499" s="34">
        <v>2004.96</v>
      </c>
      <c r="P499" s="34">
        <v>2014.81</v>
      </c>
      <c r="Q499" s="34">
        <v>2056.88</v>
      </c>
      <c r="R499" s="34">
        <v>2028.94</v>
      </c>
      <c r="S499" s="34">
        <v>2001.06</v>
      </c>
      <c r="T499" s="34">
        <v>2004.77</v>
      </c>
      <c r="U499" s="34">
        <v>1774.37</v>
      </c>
      <c r="V499" s="34">
        <v>1729.3</v>
      </c>
      <c r="W499" s="34">
        <v>1751.16</v>
      </c>
      <c r="X499" s="34">
        <v>1370.41</v>
      </c>
      <c r="Y499" s="34">
        <v>1135.97</v>
      </c>
    </row>
    <row r="500" spans="1:25" ht="15" hidden="1" outlineLevel="1" x14ac:dyDescent="0.25">
      <c r="A500" s="56">
        <v>14</v>
      </c>
      <c r="B500" s="34">
        <v>316.98</v>
      </c>
      <c r="C500" s="34">
        <v>300.45999999999998</v>
      </c>
      <c r="D500" s="34">
        <v>249.8</v>
      </c>
      <c r="E500" s="34">
        <v>249.8</v>
      </c>
      <c r="F500" s="34">
        <v>249.8</v>
      </c>
      <c r="G500" s="34">
        <v>249.8</v>
      </c>
      <c r="H500" s="34">
        <v>250.99</v>
      </c>
      <c r="I500" s="34">
        <v>1154.6600000000001</v>
      </c>
      <c r="J500" s="34">
        <v>1624.74</v>
      </c>
      <c r="K500" s="34">
        <v>1784.57</v>
      </c>
      <c r="L500" s="34">
        <v>1832.08</v>
      </c>
      <c r="M500" s="34">
        <v>1809.47</v>
      </c>
      <c r="N500" s="34">
        <v>1817.85</v>
      </c>
      <c r="O500" s="34">
        <v>1884.87</v>
      </c>
      <c r="P500" s="34">
        <v>1971.49</v>
      </c>
      <c r="Q500" s="34">
        <v>2085.2199999999998</v>
      </c>
      <c r="R500" s="34">
        <v>2063.5</v>
      </c>
      <c r="S500" s="34">
        <v>1967.95</v>
      </c>
      <c r="T500" s="34">
        <v>1917.6</v>
      </c>
      <c r="U500" s="34">
        <v>1789.38</v>
      </c>
      <c r="V500" s="34">
        <v>1738.71</v>
      </c>
      <c r="W500" s="34">
        <v>1754.38</v>
      </c>
      <c r="X500" s="34">
        <v>1279.54</v>
      </c>
      <c r="Y500" s="34">
        <v>1040.6600000000001</v>
      </c>
    </row>
    <row r="501" spans="1:25" ht="15" hidden="1" outlineLevel="1" x14ac:dyDescent="0.25">
      <c r="A501" s="56">
        <v>15</v>
      </c>
      <c r="B501" s="34">
        <v>939.92</v>
      </c>
      <c r="C501" s="34">
        <v>703.43</v>
      </c>
      <c r="D501" s="34">
        <v>261.87</v>
      </c>
      <c r="E501" s="34">
        <v>259.27</v>
      </c>
      <c r="F501" s="34">
        <v>252.18</v>
      </c>
      <c r="G501" s="34">
        <v>255.03</v>
      </c>
      <c r="H501" s="34">
        <v>251.29</v>
      </c>
      <c r="I501" s="34">
        <v>1088.01</v>
      </c>
      <c r="J501" s="34">
        <v>1529.22</v>
      </c>
      <c r="K501" s="34">
        <v>1839.96</v>
      </c>
      <c r="L501" s="34">
        <v>1916.26</v>
      </c>
      <c r="M501" s="34">
        <v>1960.72</v>
      </c>
      <c r="N501" s="34">
        <v>1939.15</v>
      </c>
      <c r="O501" s="34">
        <v>2052.29</v>
      </c>
      <c r="P501" s="34">
        <v>2059.37</v>
      </c>
      <c r="Q501" s="34">
        <v>2034.87</v>
      </c>
      <c r="R501" s="34">
        <v>2027.89</v>
      </c>
      <c r="S501" s="34">
        <v>1958.69</v>
      </c>
      <c r="T501" s="34">
        <v>1934.97</v>
      </c>
      <c r="U501" s="34">
        <v>1871.81</v>
      </c>
      <c r="V501" s="34">
        <v>1792.35</v>
      </c>
      <c r="W501" s="34">
        <v>1843.61</v>
      </c>
      <c r="X501" s="34">
        <v>1382.31</v>
      </c>
      <c r="Y501" s="34">
        <v>1165.75</v>
      </c>
    </row>
    <row r="502" spans="1:25" ht="15" hidden="1" outlineLevel="1" x14ac:dyDescent="0.25">
      <c r="A502" s="56">
        <v>16</v>
      </c>
      <c r="B502" s="34">
        <v>811.8</v>
      </c>
      <c r="C502" s="34">
        <v>268.68</v>
      </c>
      <c r="D502" s="34">
        <v>249.8</v>
      </c>
      <c r="E502" s="34">
        <v>249.8</v>
      </c>
      <c r="F502" s="34">
        <v>249.8</v>
      </c>
      <c r="G502" s="34">
        <v>252.63</v>
      </c>
      <c r="H502" s="34">
        <v>254.55</v>
      </c>
      <c r="I502" s="34">
        <v>1043.6099999999999</v>
      </c>
      <c r="J502" s="34">
        <v>1507.98</v>
      </c>
      <c r="K502" s="34">
        <v>1649.68</v>
      </c>
      <c r="L502" s="34">
        <v>1749.31</v>
      </c>
      <c r="M502" s="34">
        <v>1699.08</v>
      </c>
      <c r="N502" s="34">
        <v>1763.32</v>
      </c>
      <c r="O502" s="34">
        <v>1784.03</v>
      </c>
      <c r="P502" s="34">
        <v>1795.4</v>
      </c>
      <c r="Q502" s="34">
        <v>1818.48</v>
      </c>
      <c r="R502" s="34">
        <v>1783.5</v>
      </c>
      <c r="S502" s="34">
        <v>1797.49</v>
      </c>
      <c r="T502" s="34">
        <v>1810.67</v>
      </c>
      <c r="U502" s="34">
        <v>1627.17</v>
      </c>
      <c r="V502" s="34">
        <v>1610.58</v>
      </c>
      <c r="W502" s="34">
        <v>1642.28</v>
      </c>
      <c r="X502" s="34">
        <v>1384.33</v>
      </c>
      <c r="Y502" s="34">
        <v>1155.94</v>
      </c>
    </row>
    <row r="503" spans="1:25" ht="15" hidden="1" outlineLevel="1" x14ac:dyDescent="0.25">
      <c r="A503" s="56">
        <v>17</v>
      </c>
      <c r="B503" s="34">
        <v>1030.3499999999999</v>
      </c>
      <c r="C503" s="34">
        <v>742.43</v>
      </c>
      <c r="D503" s="34">
        <v>316.61</v>
      </c>
      <c r="E503" s="34">
        <v>252.66</v>
      </c>
      <c r="F503" s="34">
        <v>252.03</v>
      </c>
      <c r="G503" s="34">
        <v>255.86</v>
      </c>
      <c r="H503" s="34">
        <v>256.39999999999998</v>
      </c>
      <c r="I503" s="34">
        <v>1222.55</v>
      </c>
      <c r="J503" s="34">
        <v>1498.89</v>
      </c>
      <c r="K503" s="34">
        <v>1756.59</v>
      </c>
      <c r="L503" s="34">
        <v>1814.24</v>
      </c>
      <c r="M503" s="34">
        <v>1788.26</v>
      </c>
      <c r="N503" s="34">
        <v>1802.72</v>
      </c>
      <c r="O503" s="34">
        <v>1865.38</v>
      </c>
      <c r="P503" s="34">
        <v>1868.58</v>
      </c>
      <c r="Q503" s="34">
        <v>1897.44</v>
      </c>
      <c r="R503" s="34">
        <v>1876.48</v>
      </c>
      <c r="S503" s="34">
        <v>1849.5</v>
      </c>
      <c r="T503" s="34">
        <v>1827.04</v>
      </c>
      <c r="U503" s="34">
        <v>1736.1</v>
      </c>
      <c r="V503" s="34">
        <v>1609.74</v>
      </c>
      <c r="W503" s="34">
        <v>1707.73</v>
      </c>
      <c r="X503" s="34">
        <v>1450.31</v>
      </c>
      <c r="Y503" s="34">
        <v>1264.72</v>
      </c>
    </row>
    <row r="504" spans="1:25" ht="15" hidden="1" outlineLevel="1" x14ac:dyDescent="0.25">
      <c r="A504" s="56">
        <v>18</v>
      </c>
      <c r="B504" s="34">
        <v>1151.23</v>
      </c>
      <c r="C504" s="34">
        <v>1001.53</v>
      </c>
      <c r="D504" s="34">
        <v>968.84</v>
      </c>
      <c r="E504" s="34">
        <v>266.58999999999997</v>
      </c>
      <c r="F504" s="34">
        <v>265.43</v>
      </c>
      <c r="G504" s="34">
        <v>264.45</v>
      </c>
      <c r="H504" s="34">
        <v>260.70999999999998</v>
      </c>
      <c r="I504" s="34">
        <v>1107.3599999999999</v>
      </c>
      <c r="J504" s="34">
        <v>1450.44</v>
      </c>
      <c r="K504" s="34">
        <v>1746</v>
      </c>
      <c r="L504" s="34">
        <v>1843.38</v>
      </c>
      <c r="M504" s="34">
        <v>1861.56</v>
      </c>
      <c r="N504" s="34">
        <v>1892.72</v>
      </c>
      <c r="O504" s="34">
        <v>1932.18</v>
      </c>
      <c r="P504" s="34">
        <v>1923.37</v>
      </c>
      <c r="Q504" s="34">
        <v>1985.4</v>
      </c>
      <c r="R504" s="34">
        <v>1954.56</v>
      </c>
      <c r="S504" s="34">
        <v>1909.56</v>
      </c>
      <c r="T504" s="34">
        <v>1877.4</v>
      </c>
      <c r="U504" s="34">
        <v>1837.45</v>
      </c>
      <c r="V504" s="34">
        <v>1736.27</v>
      </c>
      <c r="W504" s="34">
        <v>1605.92</v>
      </c>
      <c r="X504" s="34">
        <v>1470.23</v>
      </c>
      <c r="Y504" s="34">
        <v>1255.4000000000001</v>
      </c>
    </row>
    <row r="505" spans="1:25" ht="15" hidden="1" outlineLevel="1" x14ac:dyDescent="0.25">
      <c r="A505" s="56">
        <v>19</v>
      </c>
      <c r="B505" s="34">
        <v>1151.6400000000001</v>
      </c>
      <c r="C505" s="34">
        <v>1078.24</v>
      </c>
      <c r="D505" s="34">
        <v>991.65</v>
      </c>
      <c r="E505" s="34">
        <v>261.18</v>
      </c>
      <c r="F505" s="34">
        <v>258.89</v>
      </c>
      <c r="G505" s="34">
        <v>260.56</v>
      </c>
      <c r="H505" s="34">
        <v>257.74</v>
      </c>
      <c r="I505" s="34">
        <v>745.03</v>
      </c>
      <c r="J505" s="34">
        <v>611.6</v>
      </c>
      <c r="K505" s="34">
        <v>615.83000000000004</v>
      </c>
      <c r="L505" s="34">
        <v>1780.69</v>
      </c>
      <c r="M505" s="34">
        <v>1781.79</v>
      </c>
      <c r="N505" s="34">
        <v>1843.17</v>
      </c>
      <c r="O505" s="34">
        <v>1868.22</v>
      </c>
      <c r="P505" s="34">
        <v>1911.49</v>
      </c>
      <c r="Q505" s="34">
        <v>1922.22</v>
      </c>
      <c r="R505" s="34">
        <v>1979.55</v>
      </c>
      <c r="S505" s="34">
        <v>1938.08</v>
      </c>
      <c r="T505" s="34">
        <v>1372.41</v>
      </c>
      <c r="U505" s="34">
        <v>1918.08</v>
      </c>
      <c r="V505" s="34">
        <v>1836.08</v>
      </c>
      <c r="W505" s="34">
        <v>1747.75</v>
      </c>
      <c r="X505" s="34">
        <v>1532.49</v>
      </c>
      <c r="Y505" s="34">
        <v>1393.12</v>
      </c>
    </row>
    <row r="506" spans="1:25" ht="15" hidden="1" outlineLevel="1" x14ac:dyDescent="0.25">
      <c r="A506" s="56">
        <v>20</v>
      </c>
      <c r="B506" s="34">
        <v>1158.0999999999999</v>
      </c>
      <c r="C506" s="34">
        <v>1059.44</v>
      </c>
      <c r="D506" s="34">
        <v>955.63</v>
      </c>
      <c r="E506" s="34">
        <v>742.66</v>
      </c>
      <c r="F506" s="34">
        <v>741.84</v>
      </c>
      <c r="G506" s="34">
        <v>740.95</v>
      </c>
      <c r="H506" s="34">
        <v>1054.22</v>
      </c>
      <c r="I506" s="34">
        <v>1364.27</v>
      </c>
      <c r="J506" s="34">
        <v>1347.12</v>
      </c>
      <c r="K506" s="34">
        <v>1862.85</v>
      </c>
      <c r="L506" s="34">
        <v>1899.97</v>
      </c>
      <c r="M506" s="34">
        <v>1898.89</v>
      </c>
      <c r="N506" s="34">
        <v>1873.96</v>
      </c>
      <c r="O506" s="34">
        <v>1923.3</v>
      </c>
      <c r="P506" s="34">
        <v>1937.05</v>
      </c>
      <c r="Q506" s="34">
        <v>1959.18</v>
      </c>
      <c r="R506" s="34">
        <v>1937.78</v>
      </c>
      <c r="S506" s="34">
        <v>1901.43</v>
      </c>
      <c r="T506" s="34">
        <v>1882.74</v>
      </c>
      <c r="U506" s="34">
        <v>1719.63</v>
      </c>
      <c r="V506" s="34">
        <v>1633.65</v>
      </c>
      <c r="W506" s="34">
        <v>1611.73</v>
      </c>
      <c r="X506" s="34">
        <v>1450.33</v>
      </c>
      <c r="Y506" s="34">
        <v>1345.75</v>
      </c>
    </row>
    <row r="507" spans="1:25" ht="15" hidden="1" outlineLevel="1" x14ac:dyDescent="0.25">
      <c r="A507" s="56">
        <v>21</v>
      </c>
      <c r="B507" s="34">
        <v>1042.94</v>
      </c>
      <c r="C507" s="34">
        <v>308.98</v>
      </c>
      <c r="D507" s="34">
        <v>249.82</v>
      </c>
      <c r="E507" s="34">
        <v>249.8</v>
      </c>
      <c r="F507" s="34">
        <v>253.72</v>
      </c>
      <c r="G507" s="34">
        <v>259.11</v>
      </c>
      <c r="H507" s="34">
        <v>431.71</v>
      </c>
      <c r="I507" s="34">
        <v>1345.21</v>
      </c>
      <c r="J507" s="34">
        <v>1513.02</v>
      </c>
      <c r="K507" s="34">
        <v>1715.55</v>
      </c>
      <c r="L507" s="34">
        <v>1710.89</v>
      </c>
      <c r="M507" s="34">
        <v>1748.32</v>
      </c>
      <c r="N507" s="34">
        <v>1728.03</v>
      </c>
      <c r="O507" s="34">
        <v>1825.6</v>
      </c>
      <c r="P507" s="34">
        <v>1901.21</v>
      </c>
      <c r="Q507" s="34">
        <v>1939.14</v>
      </c>
      <c r="R507" s="34">
        <v>1868.84</v>
      </c>
      <c r="S507" s="34">
        <v>1840.4</v>
      </c>
      <c r="T507" s="34">
        <v>1869.72</v>
      </c>
      <c r="U507" s="34">
        <v>1766.83</v>
      </c>
      <c r="V507" s="34">
        <v>1364.35</v>
      </c>
      <c r="W507" s="34">
        <v>599.33000000000004</v>
      </c>
      <c r="X507" s="34">
        <v>1427.84</v>
      </c>
      <c r="Y507" s="34">
        <v>1230.73</v>
      </c>
    </row>
    <row r="508" spans="1:25" ht="15" hidden="1" outlineLevel="1" x14ac:dyDescent="0.25">
      <c r="A508" s="56">
        <v>22</v>
      </c>
      <c r="B508" s="34">
        <v>1111.02</v>
      </c>
      <c r="C508" s="34">
        <v>1078.26</v>
      </c>
      <c r="D508" s="34">
        <v>813.59</v>
      </c>
      <c r="E508" s="34">
        <v>789.32</v>
      </c>
      <c r="F508" s="34">
        <v>787.41</v>
      </c>
      <c r="G508" s="34">
        <v>790.39</v>
      </c>
      <c r="H508" s="34">
        <v>1097.33</v>
      </c>
      <c r="I508" s="34">
        <v>1369.15</v>
      </c>
      <c r="J508" s="34">
        <v>1574.11</v>
      </c>
      <c r="K508" s="34">
        <v>1832.65</v>
      </c>
      <c r="L508" s="34">
        <v>1834.77</v>
      </c>
      <c r="M508" s="34">
        <v>1880.67</v>
      </c>
      <c r="N508" s="34">
        <v>1856.68</v>
      </c>
      <c r="O508" s="34">
        <v>1910.88</v>
      </c>
      <c r="P508" s="34">
        <v>1951.52</v>
      </c>
      <c r="Q508" s="34">
        <v>2041.08</v>
      </c>
      <c r="R508" s="34">
        <v>2034.1</v>
      </c>
      <c r="S508" s="34">
        <v>1996</v>
      </c>
      <c r="T508" s="34">
        <v>1976.82</v>
      </c>
      <c r="U508" s="34">
        <v>1860.05</v>
      </c>
      <c r="V508" s="34">
        <v>1740.9</v>
      </c>
      <c r="W508" s="34">
        <v>1735.62</v>
      </c>
      <c r="X508" s="34">
        <v>1533.45</v>
      </c>
      <c r="Y508" s="34">
        <v>1320.28</v>
      </c>
    </row>
    <row r="509" spans="1:25" ht="15" hidden="1" outlineLevel="1" x14ac:dyDescent="0.25">
      <c r="A509" s="56">
        <v>23</v>
      </c>
      <c r="B509" s="34">
        <v>1199.57</v>
      </c>
      <c r="C509" s="34">
        <v>1108.0999999999999</v>
      </c>
      <c r="D509" s="34">
        <v>1064.77</v>
      </c>
      <c r="E509" s="34">
        <v>959.28</v>
      </c>
      <c r="F509" s="34">
        <v>990.06</v>
      </c>
      <c r="G509" s="34">
        <v>1027.78</v>
      </c>
      <c r="H509" s="34">
        <v>1150.3699999999999</v>
      </c>
      <c r="I509" s="34">
        <v>1431.9</v>
      </c>
      <c r="J509" s="34">
        <v>1686.92</v>
      </c>
      <c r="K509" s="34">
        <v>1799.89</v>
      </c>
      <c r="L509" s="34">
        <v>1878.72</v>
      </c>
      <c r="M509" s="34">
        <v>1910.78</v>
      </c>
      <c r="N509" s="34">
        <v>1882.49</v>
      </c>
      <c r="O509" s="34">
        <v>1919.04</v>
      </c>
      <c r="P509" s="34">
        <v>1944.85</v>
      </c>
      <c r="Q509" s="34">
        <v>1994.33</v>
      </c>
      <c r="R509" s="34">
        <v>1986.05</v>
      </c>
      <c r="S509" s="34">
        <v>1997.33</v>
      </c>
      <c r="T509" s="34">
        <v>2016.08</v>
      </c>
      <c r="U509" s="34">
        <v>1864.96</v>
      </c>
      <c r="V509" s="34">
        <v>1749.53</v>
      </c>
      <c r="W509" s="34">
        <v>1745.27</v>
      </c>
      <c r="X509" s="34">
        <v>1616.52</v>
      </c>
      <c r="Y509" s="34">
        <v>1500.43</v>
      </c>
    </row>
    <row r="510" spans="1:25" ht="15" hidden="1" outlineLevel="1" x14ac:dyDescent="0.25">
      <c r="A510" s="56">
        <v>24</v>
      </c>
      <c r="B510" s="34">
        <v>1301.06</v>
      </c>
      <c r="C510" s="34">
        <v>1146.8</v>
      </c>
      <c r="D510" s="34">
        <v>1073.27</v>
      </c>
      <c r="E510" s="34">
        <v>858.7</v>
      </c>
      <c r="F510" s="34">
        <v>851.2</v>
      </c>
      <c r="G510" s="34">
        <v>1023.19</v>
      </c>
      <c r="H510" s="34">
        <v>1215.6500000000001</v>
      </c>
      <c r="I510" s="34">
        <v>1437.49</v>
      </c>
      <c r="J510" s="34">
        <v>1731.9</v>
      </c>
      <c r="K510" s="34">
        <v>1904.77</v>
      </c>
      <c r="L510" s="34">
        <v>1958.43</v>
      </c>
      <c r="M510" s="34">
        <v>1998.57</v>
      </c>
      <c r="N510" s="34">
        <v>1928.99</v>
      </c>
      <c r="O510" s="34">
        <v>1976.55</v>
      </c>
      <c r="P510" s="34">
        <v>1995.91</v>
      </c>
      <c r="Q510" s="34">
        <v>2039.87</v>
      </c>
      <c r="R510" s="34">
        <v>1992.38</v>
      </c>
      <c r="S510" s="34">
        <v>2007.2</v>
      </c>
      <c r="T510" s="34">
        <v>2016.13</v>
      </c>
      <c r="U510" s="34">
        <v>1917</v>
      </c>
      <c r="V510" s="34">
        <v>1795.78</v>
      </c>
      <c r="W510" s="34">
        <v>1814.43</v>
      </c>
      <c r="X510" s="34">
        <v>1599.95</v>
      </c>
      <c r="Y510" s="34">
        <v>1453.63</v>
      </c>
    </row>
    <row r="511" spans="1:25" ht="15" hidden="1" outlineLevel="1" x14ac:dyDescent="0.25">
      <c r="A511" s="56">
        <v>25</v>
      </c>
      <c r="B511" s="34">
        <v>1268.97</v>
      </c>
      <c r="C511" s="34">
        <v>1103.6300000000001</v>
      </c>
      <c r="D511" s="34">
        <v>1037.44</v>
      </c>
      <c r="E511" s="34">
        <v>1010.07</v>
      </c>
      <c r="F511" s="34">
        <v>990.25</v>
      </c>
      <c r="G511" s="34">
        <v>1010.78</v>
      </c>
      <c r="H511" s="34">
        <v>1016.33</v>
      </c>
      <c r="I511" s="34">
        <v>1175.2</v>
      </c>
      <c r="J511" s="34">
        <v>1502.52</v>
      </c>
      <c r="K511" s="34">
        <v>1754.5</v>
      </c>
      <c r="L511" s="34">
        <v>1799.44</v>
      </c>
      <c r="M511" s="34">
        <v>1797.41</v>
      </c>
      <c r="N511" s="34">
        <v>1821.14</v>
      </c>
      <c r="O511" s="34">
        <v>1835.13</v>
      </c>
      <c r="P511" s="34">
        <v>1840.31</v>
      </c>
      <c r="Q511" s="34">
        <v>1893.76</v>
      </c>
      <c r="R511" s="34">
        <v>1888.14</v>
      </c>
      <c r="S511" s="34">
        <v>1837.18</v>
      </c>
      <c r="T511" s="34">
        <v>1846.88</v>
      </c>
      <c r="U511" s="34">
        <v>1807.38</v>
      </c>
      <c r="V511" s="34">
        <v>1760.08</v>
      </c>
      <c r="W511" s="34">
        <v>1739.92</v>
      </c>
      <c r="X511" s="34">
        <v>1609.19</v>
      </c>
      <c r="Y511" s="34">
        <v>1455.83</v>
      </c>
    </row>
    <row r="512" spans="1:25" ht="15" hidden="1" outlineLevel="1" x14ac:dyDescent="0.25">
      <c r="A512" s="56">
        <v>26</v>
      </c>
      <c r="B512" s="34">
        <v>1217.31</v>
      </c>
      <c r="C512" s="34">
        <v>1028.72</v>
      </c>
      <c r="D512" s="34">
        <v>271.64</v>
      </c>
      <c r="E512" s="34">
        <v>262.45</v>
      </c>
      <c r="F512" s="34">
        <v>259.66000000000003</v>
      </c>
      <c r="G512" s="34">
        <v>261.05</v>
      </c>
      <c r="H512" s="34">
        <v>259.67</v>
      </c>
      <c r="I512" s="34">
        <v>729.97</v>
      </c>
      <c r="J512" s="34">
        <v>1429.81</v>
      </c>
      <c r="K512" s="34">
        <v>1604.56</v>
      </c>
      <c r="L512" s="34">
        <v>1836.29</v>
      </c>
      <c r="M512" s="34">
        <v>1803.42</v>
      </c>
      <c r="N512" s="34">
        <v>1795.79</v>
      </c>
      <c r="O512" s="34">
        <v>1822.24</v>
      </c>
      <c r="P512" s="34">
        <v>1829.61</v>
      </c>
      <c r="Q512" s="34">
        <v>1829.28</v>
      </c>
      <c r="R512" s="34">
        <v>1872.89</v>
      </c>
      <c r="S512" s="34">
        <v>1862.83</v>
      </c>
      <c r="T512" s="34">
        <v>1894.27</v>
      </c>
      <c r="U512" s="34">
        <v>1854.42</v>
      </c>
      <c r="V512" s="34">
        <v>1821.45</v>
      </c>
      <c r="W512" s="34">
        <v>1829.98</v>
      </c>
      <c r="X512" s="34">
        <v>1572.25</v>
      </c>
      <c r="Y512" s="34">
        <v>1486.77</v>
      </c>
    </row>
    <row r="513" spans="1:25" ht="15" hidden="1" outlineLevel="1" x14ac:dyDescent="0.25">
      <c r="A513" s="56">
        <v>27</v>
      </c>
      <c r="B513" s="34">
        <v>1286.8800000000001</v>
      </c>
      <c r="C513" s="34">
        <v>1136.79</v>
      </c>
      <c r="D513" s="34">
        <v>943.96</v>
      </c>
      <c r="E513" s="34">
        <v>274.54000000000002</v>
      </c>
      <c r="F513" s="34">
        <v>272.08</v>
      </c>
      <c r="G513" s="34">
        <v>894.64</v>
      </c>
      <c r="H513" s="34">
        <v>1214.77</v>
      </c>
      <c r="I513" s="34">
        <v>1479.92</v>
      </c>
      <c r="J513" s="34">
        <v>1843.77</v>
      </c>
      <c r="K513" s="34">
        <v>1919.91</v>
      </c>
      <c r="L513" s="34">
        <v>1949.07</v>
      </c>
      <c r="M513" s="34">
        <v>1942.23</v>
      </c>
      <c r="N513" s="34">
        <v>1923.59</v>
      </c>
      <c r="O513" s="34">
        <v>2006.38</v>
      </c>
      <c r="P513" s="34">
        <v>2035.99</v>
      </c>
      <c r="Q513" s="34">
        <v>2050.13</v>
      </c>
      <c r="R513" s="34">
        <v>2006.48</v>
      </c>
      <c r="S513" s="34">
        <v>1925.04</v>
      </c>
      <c r="T513" s="34">
        <v>1892.81</v>
      </c>
      <c r="U513" s="34">
        <v>1775.06</v>
      </c>
      <c r="V513" s="34">
        <v>1730.5</v>
      </c>
      <c r="W513" s="34">
        <v>1708.83</v>
      </c>
      <c r="X513" s="34">
        <v>1445.35</v>
      </c>
      <c r="Y513" s="34">
        <v>1410.03</v>
      </c>
    </row>
    <row r="514" spans="1:25" ht="15" hidden="1" outlineLevel="1" x14ac:dyDescent="0.25">
      <c r="A514" s="56">
        <v>28</v>
      </c>
      <c r="B514" s="34">
        <v>1055.8</v>
      </c>
      <c r="C514" s="34">
        <v>876.01</v>
      </c>
      <c r="D514" s="34">
        <v>828.59</v>
      </c>
      <c r="E514" s="34">
        <v>824.07</v>
      </c>
      <c r="F514" s="34">
        <v>785.77</v>
      </c>
      <c r="G514" s="34">
        <v>799.26</v>
      </c>
      <c r="H514" s="34">
        <v>873.99</v>
      </c>
      <c r="I514" s="34">
        <v>1239.0899999999999</v>
      </c>
      <c r="J514" s="34">
        <v>1691.8</v>
      </c>
      <c r="K514" s="34">
        <v>1801.83</v>
      </c>
      <c r="L514" s="34">
        <v>1862.04</v>
      </c>
      <c r="M514" s="34">
        <v>1849.98</v>
      </c>
      <c r="N514" s="34">
        <v>1817.77</v>
      </c>
      <c r="O514" s="34">
        <v>1877.12</v>
      </c>
      <c r="P514" s="34">
        <v>1936.83</v>
      </c>
      <c r="Q514" s="34">
        <v>1979.29</v>
      </c>
      <c r="R514" s="34">
        <v>1944</v>
      </c>
      <c r="S514" s="34">
        <v>1947.87</v>
      </c>
      <c r="T514" s="34">
        <v>1875.98</v>
      </c>
      <c r="U514" s="34">
        <v>1790.47</v>
      </c>
      <c r="V514" s="34">
        <v>1739.58</v>
      </c>
      <c r="W514" s="34">
        <v>1749.68</v>
      </c>
      <c r="X514" s="34">
        <v>1508.16</v>
      </c>
      <c r="Y514" s="34">
        <v>1373.75</v>
      </c>
    </row>
    <row r="515" spans="1:25" ht="15" hidden="1" outlineLevel="1" x14ac:dyDescent="0.25">
      <c r="A515" s="56">
        <v>29</v>
      </c>
      <c r="B515" s="34">
        <v>1081.6400000000001</v>
      </c>
      <c r="C515" s="34">
        <v>815.73</v>
      </c>
      <c r="D515" s="34">
        <v>788.22</v>
      </c>
      <c r="E515" s="34">
        <v>776.76</v>
      </c>
      <c r="F515" s="34">
        <v>769.94</v>
      </c>
      <c r="G515" s="34">
        <v>746.22</v>
      </c>
      <c r="H515" s="34">
        <v>808.27</v>
      </c>
      <c r="I515" s="34">
        <v>1305.3499999999999</v>
      </c>
      <c r="J515" s="34">
        <v>1343.53</v>
      </c>
      <c r="K515" s="34">
        <v>1811.09</v>
      </c>
      <c r="L515" s="34">
        <v>1862.85</v>
      </c>
      <c r="M515" s="34">
        <v>1875.95</v>
      </c>
      <c r="N515" s="34">
        <v>1340.41</v>
      </c>
      <c r="O515" s="34">
        <v>1850.07</v>
      </c>
      <c r="P515" s="34">
        <v>1343.05</v>
      </c>
      <c r="Q515" s="34">
        <v>1891.16</v>
      </c>
      <c r="R515" s="34">
        <v>1871.1</v>
      </c>
      <c r="S515" s="34">
        <v>1859.41</v>
      </c>
      <c r="T515" s="34">
        <v>1833.12</v>
      </c>
      <c r="U515" s="34">
        <v>1735.23</v>
      </c>
      <c r="V515" s="34">
        <v>1342.38</v>
      </c>
      <c r="W515" s="34">
        <v>1560.12</v>
      </c>
      <c r="X515" s="34">
        <v>1475.63</v>
      </c>
      <c r="Y515" s="34">
        <v>1284.57</v>
      </c>
    </row>
    <row r="516" spans="1:25" ht="15" hidden="1" outlineLevel="1" x14ac:dyDescent="0.25">
      <c r="A516" s="56">
        <v>30</v>
      </c>
      <c r="B516" s="34">
        <v>891.19</v>
      </c>
      <c r="C516" s="34">
        <v>491.57</v>
      </c>
      <c r="D516" s="34">
        <v>285.77999999999997</v>
      </c>
      <c r="E516" s="34">
        <v>277</v>
      </c>
      <c r="F516" s="34">
        <v>251.64</v>
      </c>
      <c r="G516" s="34">
        <v>273.37</v>
      </c>
      <c r="H516" s="34">
        <v>279.17</v>
      </c>
      <c r="I516" s="34">
        <v>1253.53</v>
      </c>
      <c r="J516" s="34">
        <v>251.7</v>
      </c>
      <c r="K516" s="34">
        <v>252.08</v>
      </c>
      <c r="L516" s="34">
        <v>604.34</v>
      </c>
      <c r="M516" s="34">
        <v>1349.43</v>
      </c>
      <c r="N516" s="34">
        <v>1789.91</v>
      </c>
      <c r="O516" s="34">
        <v>252.17</v>
      </c>
      <c r="P516" s="34">
        <v>606.82000000000005</v>
      </c>
      <c r="Q516" s="34">
        <v>606.87</v>
      </c>
      <c r="R516" s="34">
        <v>605.79999999999995</v>
      </c>
      <c r="S516" s="34">
        <v>1838.33</v>
      </c>
      <c r="T516" s="34">
        <v>1834</v>
      </c>
      <c r="U516" s="34">
        <v>1622.48</v>
      </c>
      <c r="V516" s="34">
        <v>606.74</v>
      </c>
      <c r="W516" s="34">
        <v>1572.82</v>
      </c>
      <c r="X516" s="34">
        <v>1479.55</v>
      </c>
      <c r="Y516" s="34">
        <v>1192.96</v>
      </c>
    </row>
    <row r="517" spans="1:25" ht="15" hidden="1" outlineLevel="1" x14ac:dyDescent="0.25">
      <c r="A517" s="56">
        <v>31</v>
      </c>
      <c r="B517" s="34">
        <v>911.79</v>
      </c>
      <c r="C517" s="34">
        <v>780.58</v>
      </c>
      <c r="D517" s="34">
        <v>779.97</v>
      </c>
      <c r="E517" s="34">
        <v>738.47</v>
      </c>
      <c r="F517" s="34">
        <v>745.68</v>
      </c>
      <c r="G517" s="34">
        <v>804.44</v>
      </c>
      <c r="H517" s="34">
        <v>1038.6099999999999</v>
      </c>
      <c r="I517" s="34">
        <v>1367.79</v>
      </c>
      <c r="J517" s="34">
        <v>1627.58</v>
      </c>
      <c r="K517" s="34">
        <v>1797.64</v>
      </c>
      <c r="L517" s="34">
        <v>1839</v>
      </c>
      <c r="M517" s="34">
        <v>1831.57</v>
      </c>
      <c r="N517" s="34">
        <v>1829.1</v>
      </c>
      <c r="O517" s="34">
        <v>1760.09</v>
      </c>
      <c r="P517" s="34">
        <v>1745.54</v>
      </c>
      <c r="Q517" s="34">
        <v>1659.05</v>
      </c>
      <c r="R517" s="34">
        <v>1571.2</v>
      </c>
      <c r="S517" s="34">
        <v>1713.08</v>
      </c>
      <c r="T517" s="34">
        <v>1872.86</v>
      </c>
      <c r="U517" s="34">
        <v>1864.03</v>
      </c>
      <c r="V517" s="34">
        <v>1867.21</v>
      </c>
      <c r="W517" s="34">
        <v>1874.84</v>
      </c>
      <c r="X517" s="34">
        <v>1829.23</v>
      </c>
      <c r="Y517" s="34">
        <v>1578.97</v>
      </c>
    </row>
    <row r="518" spans="1:25" ht="15" collapsed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4.25" x14ac:dyDescent="0.2">
      <c r="A519" s="131" t="s">
        <v>106</v>
      </c>
      <c r="B519" s="132" t="s">
        <v>150</v>
      </c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</row>
    <row r="520" spans="1:25" ht="15" hidden="1" outlineLevel="1" x14ac:dyDescent="0.2">
      <c r="A520" s="131"/>
      <c r="B520" s="106" t="s">
        <v>52</v>
      </c>
      <c r="C520" s="106" t="s">
        <v>53</v>
      </c>
      <c r="D520" s="106" t="s">
        <v>54</v>
      </c>
      <c r="E520" s="106" t="s">
        <v>55</v>
      </c>
      <c r="F520" s="106" t="s">
        <v>56</v>
      </c>
      <c r="G520" s="106" t="s">
        <v>57</v>
      </c>
      <c r="H520" s="106" t="s">
        <v>58</v>
      </c>
      <c r="I520" s="106" t="s">
        <v>59</v>
      </c>
      <c r="J520" s="106" t="s">
        <v>60</v>
      </c>
      <c r="K520" s="106" t="s">
        <v>61</v>
      </c>
      <c r="L520" s="106" t="s">
        <v>62</v>
      </c>
      <c r="M520" s="106" t="s">
        <v>63</v>
      </c>
      <c r="N520" s="106" t="s">
        <v>64</v>
      </c>
      <c r="O520" s="106" t="s">
        <v>65</v>
      </c>
      <c r="P520" s="106" t="s">
        <v>66</v>
      </c>
      <c r="Q520" s="106" t="s">
        <v>67</v>
      </c>
      <c r="R520" s="106" t="s">
        <v>68</v>
      </c>
      <c r="S520" s="106" t="s">
        <v>69</v>
      </c>
      <c r="T520" s="106" t="s">
        <v>70</v>
      </c>
      <c r="U520" s="106" t="s">
        <v>71</v>
      </c>
      <c r="V520" s="106" t="s">
        <v>72</v>
      </c>
      <c r="W520" s="106" t="s">
        <v>73</v>
      </c>
      <c r="X520" s="106" t="s">
        <v>74</v>
      </c>
      <c r="Y520" s="106" t="s">
        <v>75</v>
      </c>
    </row>
    <row r="521" spans="1:25" ht="15" hidden="1" outlineLevel="1" x14ac:dyDescent="0.25">
      <c r="A521" s="56">
        <v>1</v>
      </c>
      <c r="B521" s="103">
        <v>1897.5</v>
      </c>
      <c r="C521" s="103">
        <v>1520.54</v>
      </c>
      <c r="D521" s="103">
        <v>1131.83</v>
      </c>
      <c r="E521" s="103">
        <v>1118.25</v>
      </c>
      <c r="F521" s="103">
        <v>1408.47</v>
      </c>
      <c r="G521" s="103">
        <v>1735.63</v>
      </c>
      <c r="H521" s="103">
        <v>1786.6</v>
      </c>
      <c r="I521" s="103">
        <v>1907.33</v>
      </c>
      <c r="J521" s="103">
        <v>1697.18</v>
      </c>
      <c r="K521" s="103">
        <v>1914.64</v>
      </c>
      <c r="L521" s="103">
        <v>2144.9899999999998</v>
      </c>
      <c r="M521" s="103">
        <v>2135.4699999999998</v>
      </c>
      <c r="N521" s="103">
        <v>1966.01</v>
      </c>
      <c r="O521" s="103">
        <v>2134.35</v>
      </c>
      <c r="P521" s="103">
        <v>2118.9299999999998</v>
      </c>
      <c r="Q521" s="103">
        <v>2119.2800000000002</v>
      </c>
      <c r="R521" s="103">
        <v>2097.1999999999998</v>
      </c>
      <c r="S521" s="103">
        <v>2128.6999999999998</v>
      </c>
      <c r="T521" s="103">
        <v>1984.82</v>
      </c>
      <c r="U521" s="103">
        <v>1570.91</v>
      </c>
      <c r="V521" s="103">
        <v>2304.62</v>
      </c>
      <c r="W521" s="103">
        <v>2478.91</v>
      </c>
      <c r="X521" s="103">
        <v>2312.31</v>
      </c>
      <c r="Y521" s="103">
        <v>2058.4899999999998</v>
      </c>
    </row>
    <row r="522" spans="1:25" ht="15" hidden="1" outlineLevel="1" x14ac:dyDescent="0.25">
      <c r="A522" s="56">
        <v>2</v>
      </c>
      <c r="B522" s="103">
        <v>1895.13</v>
      </c>
      <c r="C522" s="103">
        <v>1737.27</v>
      </c>
      <c r="D522" s="103">
        <v>1642.59</v>
      </c>
      <c r="E522" s="103">
        <v>1329.37</v>
      </c>
      <c r="F522" s="103">
        <v>1361.23</v>
      </c>
      <c r="G522" s="103">
        <v>1453.08</v>
      </c>
      <c r="H522" s="103">
        <v>1550.81</v>
      </c>
      <c r="I522" s="103">
        <v>1984.79</v>
      </c>
      <c r="J522" s="103">
        <v>2431.59</v>
      </c>
      <c r="K522" s="103">
        <v>2705.5</v>
      </c>
      <c r="L522" s="103">
        <v>2751.93</v>
      </c>
      <c r="M522" s="103">
        <v>2754.7</v>
      </c>
      <c r="N522" s="103">
        <v>2766.27</v>
      </c>
      <c r="O522" s="103">
        <v>2794.06</v>
      </c>
      <c r="P522" s="103">
        <v>2812.93</v>
      </c>
      <c r="Q522" s="103">
        <v>2879.69</v>
      </c>
      <c r="R522" s="103">
        <v>2836.57</v>
      </c>
      <c r="S522" s="103">
        <v>2821.29</v>
      </c>
      <c r="T522" s="103">
        <v>2831.41</v>
      </c>
      <c r="U522" s="103">
        <v>2707.71</v>
      </c>
      <c r="V522" s="103">
        <v>2625.29</v>
      </c>
      <c r="W522" s="103">
        <v>2631.28</v>
      </c>
      <c r="X522" s="103">
        <v>2323.92</v>
      </c>
      <c r="Y522" s="103">
        <v>2096.1999999999998</v>
      </c>
    </row>
    <row r="523" spans="1:25" ht="15" hidden="1" outlineLevel="1" x14ac:dyDescent="0.25">
      <c r="A523" s="56">
        <v>3</v>
      </c>
      <c r="B523" s="103">
        <v>1868.98</v>
      </c>
      <c r="C523" s="103">
        <v>1499.77</v>
      </c>
      <c r="D523" s="103">
        <v>1422.25</v>
      </c>
      <c r="E523" s="103">
        <v>1333.11</v>
      </c>
      <c r="F523" s="103">
        <v>1219.3499999999999</v>
      </c>
      <c r="G523" s="103">
        <v>1508.24</v>
      </c>
      <c r="H523" s="103">
        <v>1587.45</v>
      </c>
      <c r="I523" s="103">
        <v>2108.71</v>
      </c>
      <c r="J523" s="103">
        <v>2483.13</v>
      </c>
      <c r="K523" s="103">
        <v>2747.1</v>
      </c>
      <c r="L523" s="103">
        <v>2848.73</v>
      </c>
      <c r="M523" s="103">
        <v>2862.13</v>
      </c>
      <c r="N523" s="103">
        <v>2796.61</v>
      </c>
      <c r="O523" s="103">
        <v>2791.66</v>
      </c>
      <c r="P523" s="103">
        <v>2894.01</v>
      </c>
      <c r="Q523" s="103">
        <v>2934.66</v>
      </c>
      <c r="R523" s="103">
        <v>2856.82</v>
      </c>
      <c r="S523" s="103">
        <v>2888.99</v>
      </c>
      <c r="T523" s="103">
        <v>3042.91</v>
      </c>
      <c r="U523" s="103">
        <v>2890.4</v>
      </c>
      <c r="V523" s="103">
        <v>2709.69</v>
      </c>
      <c r="W523" s="103">
        <v>2810.15</v>
      </c>
      <c r="X523" s="103">
        <v>2470.02</v>
      </c>
      <c r="Y523" s="103">
        <v>2279.96</v>
      </c>
    </row>
    <row r="524" spans="1:25" ht="15" hidden="1" outlineLevel="1" x14ac:dyDescent="0.25">
      <c r="A524" s="56">
        <v>4</v>
      </c>
      <c r="B524" s="103">
        <v>1949.31</v>
      </c>
      <c r="C524" s="103">
        <v>1751.22</v>
      </c>
      <c r="D524" s="103">
        <v>1503.64</v>
      </c>
      <c r="E524" s="103">
        <v>1431.96</v>
      </c>
      <c r="F524" s="103">
        <v>1341.35</v>
      </c>
      <c r="G524" s="103">
        <v>1556.66</v>
      </c>
      <c r="H524" s="103">
        <v>1437.05</v>
      </c>
      <c r="I524" s="103">
        <v>1645.89</v>
      </c>
      <c r="J524" s="103">
        <v>2287.4499999999998</v>
      </c>
      <c r="K524" s="103">
        <v>2445.08</v>
      </c>
      <c r="L524" s="103">
        <v>2696.13</v>
      </c>
      <c r="M524" s="103">
        <v>2752.66</v>
      </c>
      <c r="N524" s="103">
        <v>2759</v>
      </c>
      <c r="O524" s="103">
        <v>2762.17</v>
      </c>
      <c r="P524" s="103">
        <v>2808.04</v>
      </c>
      <c r="Q524" s="103">
        <v>2815.55</v>
      </c>
      <c r="R524" s="103">
        <v>2787.99</v>
      </c>
      <c r="S524" s="103">
        <v>2782.07</v>
      </c>
      <c r="T524" s="103">
        <v>2873.62</v>
      </c>
      <c r="U524" s="103">
        <v>2780.46</v>
      </c>
      <c r="V524" s="103">
        <v>2683.96</v>
      </c>
      <c r="W524" s="103">
        <v>2700.05</v>
      </c>
      <c r="X524" s="103">
        <v>2454.89</v>
      </c>
      <c r="Y524" s="103">
        <v>2208.9299999999998</v>
      </c>
    </row>
    <row r="525" spans="1:25" ht="15" hidden="1" outlineLevel="1" x14ac:dyDescent="0.25">
      <c r="A525" s="56">
        <v>5</v>
      </c>
      <c r="B525" s="103">
        <v>1969.52</v>
      </c>
      <c r="C525" s="103">
        <v>1806.93</v>
      </c>
      <c r="D525" s="103">
        <v>1473.11</v>
      </c>
      <c r="E525" s="103">
        <v>1051.53</v>
      </c>
      <c r="F525" s="103">
        <v>1022.6</v>
      </c>
      <c r="G525" s="103">
        <v>1045.22</v>
      </c>
      <c r="H525" s="103">
        <v>1047.22</v>
      </c>
      <c r="I525" s="103">
        <v>1684.64</v>
      </c>
      <c r="J525" s="103">
        <v>2118.27</v>
      </c>
      <c r="K525" s="103">
        <v>2528.12</v>
      </c>
      <c r="L525" s="103">
        <v>2603.37</v>
      </c>
      <c r="M525" s="103">
        <v>2620.1799999999998</v>
      </c>
      <c r="N525" s="103">
        <v>2629.54</v>
      </c>
      <c r="O525" s="103">
        <v>2613.08</v>
      </c>
      <c r="P525" s="103">
        <v>2618.91</v>
      </c>
      <c r="Q525" s="103">
        <v>2669.26</v>
      </c>
      <c r="R525" s="103">
        <v>2697.73</v>
      </c>
      <c r="S525" s="103">
        <v>2764.63</v>
      </c>
      <c r="T525" s="103">
        <v>2823.77</v>
      </c>
      <c r="U525" s="103">
        <v>2793.44</v>
      </c>
      <c r="V525" s="103">
        <v>2728.2</v>
      </c>
      <c r="W525" s="103">
        <v>2681.64</v>
      </c>
      <c r="X525" s="103">
        <v>2465.67</v>
      </c>
      <c r="Y525" s="103">
        <v>2180.2199999999998</v>
      </c>
    </row>
    <row r="526" spans="1:25" ht="15" hidden="1" outlineLevel="1" x14ac:dyDescent="0.25">
      <c r="A526" s="56">
        <v>6</v>
      </c>
      <c r="B526" s="103">
        <v>1970.25</v>
      </c>
      <c r="C526" s="103">
        <v>1816.13</v>
      </c>
      <c r="D526" s="103">
        <v>1698.16</v>
      </c>
      <c r="E526" s="103">
        <v>1046.6600000000001</v>
      </c>
      <c r="F526" s="103">
        <v>1042.67</v>
      </c>
      <c r="G526" s="103">
        <v>1051.3800000000001</v>
      </c>
      <c r="H526" s="103">
        <v>1069.68</v>
      </c>
      <c r="I526" s="103">
        <v>2091.2600000000002</v>
      </c>
      <c r="J526" s="103">
        <v>2479.2199999999998</v>
      </c>
      <c r="K526" s="103">
        <v>2627.41</v>
      </c>
      <c r="L526" s="103">
        <v>2716.47</v>
      </c>
      <c r="M526" s="103">
        <v>2708.27</v>
      </c>
      <c r="N526" s="103">
        <v>2722.69</v>
      </c>
      <c r="O526" s="103">
        <v>2746.65</v>
      </c>
      <c r="P526" s="103">
        <v>2773.09</v>
      </c>
      <c r="Q526" s="103">
        <v>2815.92</v>
      </c>
      <c r="R526" s="103">
        <v>2774.34</v>
      </c>
      <c r="S526" s="103">
        <v>2749.8</v>
      </c>
      <c r="T526" s="103">
        <v>2734.27</v>
      </c>
      <c r="U526" s="103">
        <v>2563.9699999999998</v>
      </c>
      <c r="V526" s="103">
        <v>2495.48</v>
      </c>
      <c r="W526" s="103">
        <v>2524.4699999999998</v>
      </c>
      <c r="X526" s="103">
        <v>2250.91</v>
      </c>
      <c r="Y526" s="103">
        <v>2005.21</v>
      </c>
    </row>
    <row r="527" spans="1:25" ht="15" hidden="1" outlineLevel="1" x14ac:dyDescent="0.25">
      <c r="A527" s="56">
        <v>7</v>
      </c>
      <c r="B527" s="103">
        <v>1801.55</v>
      </c>
      <c r="C527" s="103">
        <v>1533.1</v>
      </c>
      <c r="D527" s="103">
        <v>1424.75</v>
      </c>
      <c r="E527" s="103">
        <v>1071.3399999999999</v>
      </c>
      <c r="F527" s="103">
        <v>1033.99</v>
      </c>
      <c r="G527" s="103">
        <v>1107.31</v>
      </c>
      <c r="H527" s="103">
        <v>1753.57</v>
      </c>
      <c r="I527" s="103">
        <v>2104.5700000000002</v>
      </c>
      <c r="J527" s="103">
        <v>2496.77</v>
      </c>
      <c r="K527" s="103">
        <v>2679.59</v>
      </c>
      <c r="L527" s="103">
        <v>2752.72</v>
      </c>
      <c r="M527" s="103">
        <v>2727.62</v>
      </c>
      <c r="N527" s="103">
        <v>2710.9</v>
      </c>
      <c r="O527" s="103">
        <v>2725.87</v>
      </c>
      <c r="P527" s="103">
        <v>2772.18</v>
      </c>
      <c r="Q527" s="103">
        <v>2812.23</v>
      </c>
      <c r="R527" s="103">
        <v>2768.54</v>
      </c>
      <c r="S527" s="103">
        <v>2766.36</v>
      </c>
      <c r="T527" s="103">
        <v>2749.39</v>
      </c>
      <c r="U527" s="103">
        <v>2604.21</v>
      </c>
      <c r="V527" s="103">
        <v>2549.5300000000002</v>
      </c>
      <c r="W527" s="103">
        <v>2614.2800000000002</v>
      </c>
      <c r="X527" s="103">
        <v>2421.17</v>
      </c>
      <c r="Y527" s="103">
        <v>2074.79</v>
      </c>
    </row>
    <row r="528" spans="1:25" ht="15" hidden="1" outlineLevel="1" x14ac:dyDescent="0.25">
      <c r="A528" s="56">
        <v>8</v>
      </c>
      <c r="B528" s="103">
        <v>1701.53</v>
      </c>
      <c r="C528" s="103">
        <v>1066.68</v>
      </c>
      <c r="D528" s="103">
        <v>1019.67</v>
      </c>
      <c r="E528" s="103">
        <v>1022.21</v>
      </c>
      <c r="F528" s="103">
        <v>1022.33</v>
      </c>
      <c r="G528" s="103">
        <v>1050.31</v>
      </c>
      <c r="H528" s="103">
        <v>1692.16</v>
      </c>
      <c r="I528" s="103">
        <v>2036.12</v>
      </c>
      <c r="J528" s="103">
        <v>2447.23</v>
      </c>
      <c r="K528" s="103">
        <v>2581.9699999999998</v>
      </c>
      <c r="L528" s="103">
        <v>2659.58</v>
      </c>
      <c r="M528" s="103">
        <v>2654.32</v>
      </c>
      <c r="N528" s="103">
        <v>2648.95</v>
      </c>
      <c r="O528" s="103">
        <v>2682.75</v>
      </c>
      <c r="P528" s="103">
        <v>2755.75</v>
      </c>
      <c r="Q528" s="103">
        <v>2794.05</v>
      </c>
      <c r="R528" s="103">
        <v>2806.92</v>
      </c>
      <c r="S528" s="103">
        <v>2769.6</v>
      </c>
      <c r="T528" s="103">
        <v>2767.09</v>
      </c>
      <c r="U528" s="103">
        <v>2621.9</v>
      </c>
      <c r="V528" s="103">
        <v>2610.39</v>
      </c>
      <c r="W528" s="103">
        <v>2645.63</v>
      </c>
      <c r="X528" s="103">
        <v>2449.42</v>
      </c>
      <c r="Y528" s="103">
        <v>2091.11</v>
      </c>
    </row>
    <row r="529" spans="1:25" ht="15" hidden="1" outlineLevel="1" x14ac:dyDescent="0.25">
      <c r="A529" s="56">
        <v>9</v>
      </c>
      <c r="B529" s="103">
        <v>1767.57</v>
      </c>
      <c r="C529" s="103">
        <v>1627.61</v>
      </c>
      <c r="D529" s="103">
        <v>1606.72</v>
      </c>
      <c r="E529" s="103">
        <v>1590.98</v>
      </c>
      <c r="F529" s="103">
        <v>1120.5999999999999</v>
      </c>
      <c r="G529" s="103">
        <v>1600.87</v>
      </c>
      <c r="H529" s="103">
        <v>1632.71</v>
      </c>
      <c r="I529" s="103">
        <v>1901.05</v>
      </c>
      <c r="J529" s="103">
        <v>2361.2600000000002</v>
      </c>
      <c r="K529" s="103">
        <v>2542.71</v>
      </c>
      <c r="L529" s="103">
        <v>2713.17</v>
      </c>
      <c r="M529" s="103">
        <v>2692.8</v>
      </c>
      <c r="N529" s="103">
        <v>2718.33</v>
      </c>
      <c r="O529" s="103">
        <v>2788.83</v>
      </c>
      <c r="P529" s="103">
        <v>2820.81</v>
      </c>
      <c r="Q529" s="103">
        <v>2893.9</v>
      </c>
      <c r="R529" s="103">
        <v>2807.96</v>
      </c>
      <c r="S529" s="103">
        <v>2780.04</v>
      </c>
      <c r="T529" s="103">
        <v>2762.33</v>
      </c>
      <c r="U529" s="103">
        <v>2582.09</v>
      </c>
      <c r="V529" s="103">
        <v>2530.58</v>
      </c>
      <c r="W529" s="103">
        <v>2581.0500000000002</v>
      </c>
      <c r="X529" s="103">
        <v>2310.4699999999998</v>
      </c>
      <c r="Y529" s="103">
        <v>2013.24</v>
      </c>
    </row>
    <row r="530" spans="1:25" ht="15" hidden="1" outlineLevel="1" x14ac:dyDescent="0.25">
      <c r="A530" s="56">
        <v>10</v>
      </c>
      <c r="B530" s="103">
        <v>1865.97</v>
      </c>
      <c r="C530" s="103">
        <v>1779.17</v>
      </c>
      <c r="D530" s="103">
        <v>1030.45</v>
      </c>
      <c r="E530" s="103">
        <v>1024.72</v>
      </c>
      <c r="F530" s="103">
        <v>1021.04</v>
      </c>
      <c r="G530" s="103">
        <v>1025.3800000000001</v>
      </c>
      <c r="H530" s="103">
        <v>1133.95</v>
      </c>
      <c r="I530" s="103">
        <v>1898.93</v>
      </c>
      <c r="J530" s="103">
        <v>2426.65</v>
      </c>
      <c r="K530" s="103">
        <v>2547.77</v>
      </c>
      <c r="L530" s="103">
        <v>2616.12</v>
      </c>
      <c r="M530" s="103">
        <v>2643.62</v>
      </c>
      <c r="N530" s="103">
        <v>2591.34</v>
      </c>
      <c r="O530" s="103">
        <v>2667.27</v>
      </c>
      <c r="P530" s="103">
        <v>2711.54</v>
      </c>
      <c r="Q530" s="103">
        <v>2807.16</v>
      </c>
      <c r="R530" s="103">
        <v>2760.04</v>
      </c>
      <c r="S530" s="103">
        <v>2825.76</v>
      </c>
      <c r="T530" s="103">
        <v>2856.86</v>
      </c>
      <c r="U530" s="103">
        <v>2734.59</v>
      </c>
      <c r="V530" s="103">
        <v>2565.9299999999998</v>
      </c>
      <c r="W530" s="103">
        <v>2717.58</v>
      </c>
      <c r="X530" s="103">
        <v>2323.4299999999998</v>
      </c>
      <c r="Y530" s="103">
        <v>2171.11</v>
      </c>
    </row>
    <row r="531" spans="1:25" ht="15" hidden="1" outlineLevel="1" x14ac:dyDescent="0.25">
      <c r="A531" s="56">
        <v>11</v>
      </c>
      <c r="B531" s="103">
        <v>2023.06</v>
      </c>
      <c r="C531" s="103">
        <v>1866.15</v>
      </c>
      <c r="D531" s="103">
        <v>1761.66</v>
      </c>
      <c r="E531" s="103">
        <v>1708.19</v>
      </c>
      <c r="F531" s="103">
        <v>1682.2</v>
      </c>
      <c r="G531" s="103">
        <v>1748.52</v>
      </c>
      <c r="H531" s="103">
        <v>1138.8399999999999</v>
      </c>
      <c r="I531" s="103">
        <v>1815.32</v>
      </c>
      <c r="J531" s="103">
        <v>2303.9299999999998</v>
      </c>
      <c r="K531" s="103">
        <v>2648.72</v>
      </c>
      <c r="L531" s="103">
        <v>2811.33</v>
      </c>
      <c r="M531" s="103">
        <v>2905.61</v>
      </c>
      <c r="N531" s="103">
        <v>2922.6</v>
      </c>
      <c r="O531" s="103">
        <v>2939.33</v>
      </c>
      <c r="P531" s="103">
        <v>2965.54</v>
      </c>
      <c r="Q531" s="103">
        <v>2983.42</v>
      </c>
      <c r="R531" s="103">
        <v>2960.5</v>
      </c>
      <c r="S531" s="103">
        <v>2953.83</v>
      </c>
      <c r="T531" s="103">
        <v>2901.12</v>
      </c>
      <c r="U531" s="103">
        <v>2641.12</v>
      </c>
      <c r="V531" s="103">
        <v>2656.87</v>
      </c>
      <c r="W531" s="103">
        <v>2573.62</v>
      </c>
      <c r="X531" s="103">
        <v>2279.14</v>
      </c>
      <c r="Y531" s="103">
        <v>2090.6999999999998</v>
      </c>
    </row>
    <row r="532" spans="1:25" ht="15" hidden="1" outlineLevel="1" x14ac:dyDescent="0.25">
      <c r="A532" s="56">
        <v>12</v>
      </c>
      <c r="B532" s="103">
        <v>1889.41</v>
      </c>
      <c r="C532" s="103">
        <v>1762.51</v>
      </c>
      <c r="D532" s="103">
        <v>1653.77</v>
      </c>
      <c r="E532" s="103">
        <v>1629.97</v>
      </c>
      <c r="F532" s="103">
        <v>1533.93</v>
      </c>
      <c r="G532" s="103">
        <v>1614.03</v>
      </c>
      <c r="H532" s="103">
        <v>1084</v>
      </c>
      <c r="I532" s="103">
        <v>1606.99</v>
      </c>
      <c r="J532" s="103">
        <v>1951.56</v>
      </c>
      <c r="K532" s="103">
        <v>2363.4299999999998</v>
      </c>
      <c r="L532" s="103">
        <v>2623.61</v>
      </c>
      <c r="M532" s="103">
        <v>2651.98</v>
      </c>
      <c r="N532" s="103">
        <v>2682.02</v>
      </c>
      <c r="O532" s="103">
        <v>2709.53</v>
      </c>
      <c r="P532" s="103">
        <v>2733.31</v>
      </c>
      <c r="Q532" s="103">
        <v>2752.76</v>
      </c>
      <c r="R532" s="103">
        <v>2834.67</v>
      </c>
      <c r="S532" s="103">
        <v>2900.49</v>
      </c>
      <c r="T532" s="103">
        <v>2845.43</v>
      </c>
      <c r="U532" s="103">
        <v>2750.95</v>
      </c>
      <c r="V532" s="103">
        <v>2656.25</v>
      </c>
      <c r="W532" s="103">
        <v>2649.98</v>
      </c>
      <c r="X532" s="103">
        <v>2362.59</v>
      </c>
      <c r="Y532" s="103">
        <v>2040.08</v>
      </c>
    </row>
    <row r="533" spans="1:25" ht="15" hidden="1" outlineLevel="1" x14ac:dyDescent="0.25">
      <c r="A533" s="56">
        <v>13</v>
      </c>
      <c r="B533" s="103">
        <v>1734.19</v>
      </c>
      <c r="C533" s="103">
        <v>1404.24</v>
      </c>
      <c r="D533" s="103">
        <v>1024.05</v>
      </c>
      <c r="E533" s="103">
        <v>1021.75</v>
      </c>
      <c r="F533" s="103">
        <v>1021.17</v>
      </c>
      <c r="G533" s="103">
        <v>1024.92</v>
      </c>
      <c r="H533" s="103">
        <v>1024.1500000000001</v>
      </c>
      <c r="I533" s="103">
        <v>1949.42</v>
      </c>
      <c r="J533" s="103">
        <v>2587.12</v>
      </c>
      <c r="K533" s="103">
        <v>2757.98</v>
      </c>
      <c r="L533" s="103">
        <v>2816.04</v>
      </c>
      <c r="M533" s="103">
        <v>2796.13</v>
      </c>
      <c r="N533" s="103">
        <v>2703.28</v>
      </c>
      <c r="O533" s="103">
        <v>2774.83</v>
      </c>
      <c r="P533" s="103">
        <v>2784.68</v>
      </c>
      <c r="Q533" s="103">
        <v>2826.75</v>
      </c>
      <c r="R533" s="103">
        <v>2798.81</v>
      </c>
      <c r="S533" s="103">
        <v>2770.93</v>
      </c>
      <c r="T533" s="103">
        <v>2774.64</v>
      </c>
      <c r="U533" s="103">
        <v>2544.2399999999998</v>
      </c>
      <c r="V533" s="103">
        <v>2499.17</v>
      </c>
      <c r="W533" s="103">
        <v>2521.0300000000002</v>
      </c>
      <c r="X533" s="103">
        <v>2140.2800000000002</v>
      </c>
      <c r="Y533" s="103">
        <v>1905.84</v>
      </c>
    </row>
    <row r="534" spans="1:25" ht="15" hidden="1" outlineLevel="1" x14ac:dyDescent="0.25">
      <c r="A534" s="56">
        <v>14</v>
      </c>
      <c r="B534" s="103">
        <v>1086.8499999999999</v>
      </c>
      <c r="C534" s="103">
        <v>1070.33</v>
      </c>
      <c r="D534" s="103">
        <v>1019.67</v>
      </c>
      <c r="E534" s="103">
        <v>1019.67</v>
      </c>
      <c r="F534" s="103">
        <v>1019.67</v>
      </c>
      <c r="G534" s="103">
        <v>1019.67</v>
      </c>
      <c r="H534" s="103">
        <v>1020.86</v>
      </c>
      <c r="I534" s="103">
        <v>1924.53</v>
      </c>
      <c r="J534" s="103">
        <v>2394.61</v>
      </c>
      <c r="K534" s="103">
        <v>2554.44</v>
      </c>
      <c r="L534" s="103">
        <v>2601.9499999999998</v>
      </c>
      <c r="M534" s="103">
        <v>2579.34</v>
      </c>
      <c r="N534" s="103">
        <v>2587.7199999999998</v>
      </c>
      <c r="O534" s="103">
        <v>2654.74</v>
      </c>
      <c r="P534" s="103">
        <v>2741.36</v>
      </c>
      <c r="Q534" s="103">
        <v>2855.09</v>
      </c>
      <c r="R534" s="103">
        <v>2833.37</v>
      </c>
      <c r="S534" s="103">
        <v>2737.82</v>
      </c>
      <c r="T534" s="103">
        <v>2687.47</v>
      </c>
      <c r="U534" s="103">
        <v>2559.25</v>
      </c>
      <c r="V534" s="103">
        <v>2508.58</v>
      </c>
      <c r="W534" s="103">
        <v>2524.25</v>
      </c>
      <c r="X534" s="103">
        <v>2049.41</v>
      </c>
      <c r="Y534" s="103">
        <v>1810.53</v>
      </c>
    </row>
    <row r="535" spans="1:25" ht="15" hidden="1" outlineLevel="1" x14ac:dyDescent="0.25">
      <c r="A535" s="56">
        <v>15</v>
      </c>
      <c r="B535" s="103">
        <v>1709.79</v>
      </c>
      <c r="C535" s="103">
        <v>1473.3</v>
      </c>
      <c r="D535" s="103">
        <v>1031.74</v>
      </c>
      <c r="E535" s="103">
        <v>1029.1400000000001</v>
      </c>
      <c r="F535" s="103">
        <v>1022.05</v>
      </c>
      <c r="G535" s="103">
        <v>1024.9000000000001</v>
      </c>
      <c r="H535" s="103">
        <v>1021.16</v>
      </c>
      <c r="I535" s="103">
        <v>1857.88</v>
      </c>
      <c r="J535" s="103">
        <v>2299.09</v>
      </c>
      <c r="K535" s="103">
        <v>2609.83</v>
      </c>
      <c r="L535" s="103">
        <v>2686.13</v>
      </c>
      <c r="M535" s="103">
        <v>2730.59</v>
      </c>
      <c r="N535" s="103">
        <v>2709.02</v>
      </c>
      <c r="O535" s="103">
        <v>2822.16</v>
      </c>
      <c r="P535" s="103">
        <v>2829.24</v>
      </c>
      <c r="Q535" s="103">
        <v>2804.74</v>
      </c>
      <c r="R535" s="103">
        <v>2797.76</v>
      </c>
      <c r="S535" s="103">
        <v>2728.56</v>
      </c>
      <c r="T535" s="103">
        <v>2704.84</v>
      </c>
      <c r="U535" s="103">
        <v>2641.68</v>
      </c>
      <c r="V535" s="103">
        <v>2562.2199999999998</v>
      </c>
      <c r="W535" s="103">
        <v>2613.48</v>
      </c>
      <c r="X535" s="103">
        <v>2152.1799999999998</v>
      </c>
      <c r="Y535" s="103">
        <v>1935.62</v>
      </c>
    </row>
    <row r="536" spans="1:25" ht="15" hidden="1" outlineLevel="1" x14ac:dyDescent="0.25">
      <c r="A536" s="56">
        <v>16</v>
      </c>
      <c r="B536" s="103">
        <v>1581.67</v>
      </c>
      <c r="C536" s="103">
        <v>1038.55</v>
      </c>
      <c r="D536" s="103">
        <v>1019.67</v>
      </c>
      <c r="E536" s="103">
        <v>1019.67</v>
      </c>
      <c r="F536" s="103">
        <v>1019.67</v>
      </c>
      <c r="G536" s="103">
        <v>1022.5</v>
      </c>
      <c r="H536" s="103">
        <v>1024.42</v>
      </c>
      <c r="I536" s="103">
        <v>1813.48</v>
      </c>
      <c r="J536" s="103">
        <v>2277.85</v>
      </c>
      <c r="K536" s="103">
        <v>2419.5500000000002</v>
      </c>
      <c r="L536" s="103">
        <v>2519.1799999999998</v>
      </c>
      <c r="M536" s="103">
        <v>2468.9499999999998</v>
      </c>
      <c r="N536" s="103">
        <v>2533.19</v>
      </c>
      <c r="O536" s="103">
        <v>2553.9</v>
      </c>
      <c r="P536" s="103">
        <v>2565.27</v>
      </c>
      <c r="Q536" s="103">
        <v>2588.35</v>
      </c>
      <c r="R536" s="103">
        <v>2553.37</v>
      </c>
      <c r="S536" s="103">
        <v>2567.36</v>
      </c>
      <c r="T536" s="103">
        <v>2580.54</v>
      </c>
      <c r="U536" s="103">
        <v>2397.04</v>
      </c>
      <c r="V536" s="103">
        <v>2380.4499999999998</v>
      </c>
      <c r="W536" s="103">
        <v>2412.15</v>
      </c>
      <c r="X536" s="103">
        <v>2154.1999999999998</v>
      </c>
      <c r="Y536" s="103">
        <v>1925.81</v>
      </c>
    </row>
    <row r="537" spans="1:25" ht="15" hidden="1" outlineLevel="1" x14ac:dyDescent="0.25">
      <c r="A537" s="56">
        <v>17</v>
      </c>
      <c r="B537" s="103">
        <v>1800.22</v>
      </c>
      <c r="C537" s="103">
        <v>1512.3</v>
      </c>
      <c r="D537" s="103">
        <v>1086.48</v>
      </c>
      <c r="E537" s="103">
        <v>1022.53</v>
      </c>
      <c r="F537" s="103">
        <v>1021.9</v>
      </c>
      <c r="G537" s="103">
        <v>1025.73</v>
      </c>
      <c r="H537" s="103">
        <v>1026.27</v>
      </c>
      <c r="I537" s="103">
        <v>1992.42</v>
      </c>
      <c r="J537" s="103">
        <v>2268.7600000000002</v>
      </c>
      <c r="K537" s="103">
        <v>2526.46</v>
      </c>
      <c r="L537" s="103">
        <v>2584.11</v>
      </c>
      <c r="M537" s="103">
        <v>2558.13</v>
      </c>
      <c r="N537" s="103">
        <v>2572.59</v>
      </c>
      <c r="O537" s="103">
        <v>2635.25</v>
      </c>
      <c r="P537" s="103">
        <v>2638.45</v>
      </c>
      <c r="Q537" s="103">
        <v>2667.31</v>
      </c>
      <c r="R537" s="103">
        <v>2646.35</v>
      </c>
      <c r="S537" s="103">
        <v>2619.37</v>
      </c>
      <c r="T537" s="103">
        <v>2596.91</v>
      </c>
      <c r="U537" s="103">
        <v>2505.9699999999998</v>
      </c>
      <c r="V537" s="103">
        <v>2379.61</v>
      </c>
      <c r="W537" s="103">
        <v>2477.6</v>
      </c>
      <c r="X537" s="103">
        <v>2220.1799999999998</v>
      </c>
      <c r="Y537" s="103">
        <v>2034.59</v>
      </c>
    </row>
    <row r="538" spans="1:25" ht="15" hidden="1" outlineLevel="1" x14ac:dyDescent="0.25">
      <c r="A538" s="56">
        <v>18</v>
      </c>
      <c r="B538" s="103">
        <v>1921.1</v>
      </c>
      <c r="C538" s="103">
        <v>1771.4</v>
      </c>
      <c r="D538" s="103">
        <v>1738.71</v>
      </c>
      <c r="E538" s="103">
        <v>1036.46</v>
      </c>
      <c r="F538" s="103">
        <v>1035.3</v>
      </c>
      <c r="G538" s="103">
        <v>1034.32</v>
      </c>
      <c r="H538" s="103">
        <v>1030.58</v>
      </c>
      <c r="I538" s="103">
        <v>1877.23</v>
      </c>
      <c r="J538" s="103">
        <v>2220.31</v>
      </c>
      <c r="K538" s="103">
        <v>2515.87</v>
      </c>
      <c r="L538" s="103">
        <v>2613.25</v>
      </c>
      <c r="M538" s="103">
        <v>2631.43</v>
      </c>
      <c r="N538" s="103">
        <v>2662.59</v>
      </c>
      <c r="O538" s="103">
        <v>2702.05</v>
      </c>
      <c r="P538" s="103">
        <v>2693.24</v>
      </c>
      <c r="Q538" s="103">
        <v>2755.27</v>
      </c>
      <c r="R538" s="103">
        <v>2724.43</v>
      </c>
      <c r="S538" s="103">
        <v>2679.43</v>
      </c>
      <c r="T538" s="103">
        <v>2647.27</v>
      </c>
      <c r="U538" s="103">
        <v>2607.3200000000002</v>
      </c>
      <c r="V538" s="103">
        <v>2506.14</v>
      </c>
      <c r="W538" s="103">
        <v>2375.79</v>
      </c>
      <c r="X538" s="103">
        <v>2240.1</v>
      </c>
      <c r="Y538" s="103">
        <v>2025.27</v>
      </c>
    </row>
    <row r="539" spans="1:25" ht="15" hidden="1" outlineLevel="1" x14ac:dyDescent="0.25">
      <c r="A539" s="56">
        <v>19</v>
      </c>
      <c r="B539" s="103">
        <v>1921.51</v>
      </c>
      <c r="C539" s="103">
        <v>1848.11</v>
      </c>
      <c r="D539" s="103">
        <v>1761.52</v>
      </c>
      <c r="E539" s="103">
        <v>1031.05</v>
      </c>
      <c r="F539" s="103">
        <v>1028.76</v>
      </c>
      <c r="G539" s="103">
        <v>1030.43</v>
      </c>
      <c r="H539" s="103">
        <v>1027.6099999999999</v>
      </c>
      <c r="I539" s="103">
        <v>1514.9</v>
      </c>
      <c r="J539" s="103">
        <v>1381.47</v>
      </c>
      <c r="K539" s="103">
        <v>1385.7</v>
      </c>
      <c r="L539" s="103">
        <v>2550.56</v>
      </c>
      <c r="M539" s="103">
        <v>2551.66</v>
      </c>
      <c r="N539" s="103">
        <v>2613.04</v>
      </c>
      <c r="O539" s="103">
        <v>2638.09</v>
      </c>
      <c r="P539" s="103">
        <v>2681.36</v>
      </c>
      <c r="Q539" s="103">
        <v>2692.09</v>
      </c>
      <c r="R539" s="103">
        <v>2749.42</v>
      </c>
      <c r="S539" s="103">
        <v>2707.95</v>
      </c>
      <c r="T539" s="103">
        <v>2142.2800000000002</v>
      </c>
      <c r="U539" s="103">
        <v>2687.95</v>
      </c>
      <c r="V539" s="103">
        <v>2605.9499999999998</v>
      </c>
      <c r="W539" s="103">
        <v>2517.62</v>
      </c>
      <c r="X539" s="103">
        <v>2302.36</v>
      </c>
      <c r="Y539" s="103">
        <v>2162.9899999999998</v>
      </c>
    </row>
    <row r="540" spans="1:25" ht="15" hidden="1" outlineLevel="1" x14ac:dyDescent="0.25">
      <c r="A540" s="56">
        <v>20</v>
      </c>
      <c r="B540" s="103">
        <v>1927.97</v>
      </c>
      <c r="C540" s="103">
        <v>1829.31</v>
      </c>
      <c r="D540" s="103">
        <v>1725.5</v>
      </c>
      <c r="E540" s="103">
        <v>1512.53</v>
      </c>
      <c r="F540" s="103">
        <v>1511.71</v>
      </c>
      <c r="G540" s="103">
        <v>1510.82</v>
      </c>
      <c r="H540" s="103">
        <v>1824.09</v>
      </c>
      <c r="I540" s="103">
        <v>2134.14</v>
      </c>
      <c r="J540" s="103">
        <v>2116.9899999999998</v>
      </c>
      <c r="K540" s="103">
        <v>2632.72</v>
      </c>
      <c r="L540" s="103">
        <v>2669.84</v>
      </c>
      <c r="M540" s="103">
        <v>2668.76</v>
      </c>
      <c r="N540" s="103">
        <v>2643.83</v>
      </c>
      <c r="O540" s="103">
        <v>2693.17</v>
      </c>
      <c r="P540" s="103">
        <v>2706.92</v>
      </c>
      <c r="Q540" s="103">
        <v>2729.05</v>
      </c>
      <c r="R540" s="103">
        <v>2707.65</v>
      </c>
      <c r="S540" s="103">
        <v>2671.3</v>
      </c>
      <c r="T540" s="103">
        <v>2652.61</v>
      </c>
      <c r="U540" s="103">
        <v>2489.5</v>
      </c>
      <c r="V540" s="103">
        <v>2403.52</v>
      </c>
      <c r="W540" s="103">
        <v>2381.6</v>
      </c>
      <c r="X540" s="103">
        <v>2220.1999999999998</v>
      </c>
      <c r="Y540" s="103">
        <v>2115.62</v>
      </c>
    </row>
    <row r="541" spans="1:25" ht="15" hidden="1" outlineLevel="1" x14ac:dyDescent="0.25">
      <c r="A541" s="56">
        <v>21</v>
      </c>
      <c r="B541" s="103">
        <v>1812.81</v>
      </c>
      <c r="C541" s="103">
        <v>1078.8499999999999</v>
      </c>
      <c r="D541" s="103">
        <v>1019.69</v>
      </c>
      <c r="E541" s="103">
        <v>1019.67</v>
      </c>
      <c r="F541" s="103">
        <v>1023.59</v>
      </c>
      <c r="G541" s="103">
        <v>1028.98</v>
      </c>
      <c r="H541" s="103">
        <v>1201.58</v>
      </c>
      <c r="I541" s="103">
        <v>2115.08</v>
      </c>
      <c r="J541" s="103">
        <v>2282.89</v>
      </c>
      <c r="K541" s="103">
        <v>2485.42</v>
      </c>
      <c r="L541" s="103">
        <v>2480.7600000000002</v>
      </c>
      <c r="M541" s="103">
        <v>2518.19</v>
      </c>
      <c r="N541" s="103">
        <v>2497.9</v>
      </c>
      <c r="O541" s="103">
        <v>2595.4699999999998</v>
      </c>
      <c r="P541" s="103">
        <v>2671.08</v>
      </c>
      <c r="Q541" s="103">
        <v>2709.01</v>
      </c>
      <c r="R541" s="103">
        <v>2638.71</v>
      </c>
      <c r="S541" s="103">
        <v>2610.27</v>
      </c>
      <c r="T541" s="103">
        <v>2639.59</v>
      </c>
      <c r="U541" s="103">
        <v>2536.6999999999998</v>
      </c>
      <c r="V541" s="103">
        <v>2134.2199999999998</v>
      </c>
      <c r="W541" s="103">
        <v>1369.2</v>
      </c>
      <c r="X541" s="103">
        <v>2197.71</v>
      </c>
      <c r="Y541" s="103">
        <v>2000.6</v>
      </c>
    </row>
    <row r="542" spans="1:25" ht="15" hidden="1" outlineLevel="1" x14ac:dyDescent="0.25">
      <c r="A542" s="56">
        <v>22</v>
      </c>
      <c r="B542" s="103">
        <v>1880.89</v>
      </c>
      <c r="C542" s="103">
        <v>1848.13</v>
      </c>
      <c r="D542" s="103">
        <v>1583.46</v>
      </c>
      <c r="E542" s="103">
        <v>1559.19</v>
      </c>
      <c r="F542" s="103">
        <v>1557.28</v>
      </c>
      <c r="G542" s="103">
        <v>1560.26</v>
      </c>
      <c r="H542" s="103">
        <v>1867.2</v>
      </c>
      <c r="I542" s="103">
        <v>2139.02</v>
      </c>
      <c r="J542" s="103">
        <v>2343.98</v>
      </c>
      <c r="K542" s="103">
        <v>2602.52</v>
      </c>
      <c r="L542" s="103">
        <v>2604.64</v>
      </c>
      <c r="M542" s="103">
        <v>2650.54</v>
      </c>
      <c r="N542" s="103">
        <v>2626.55</v>
      </c>
      <c r="O542" s="103">
        <v>2680.75</v>
      </c>
      <c r="P542" s="103">
        <v>2721.39</v>
      </c>
      <c r="Q542" s="103">
        <v>2810.95</v>
      </c>
      <c r="R542" s="103">
        <v>2803.97</v>
      </c>
      <c r="S542" s="103">
        <v>2765.87</v>
      </c>
      <c r="T542" s="103">
        <v>2746.69</v>
      </c>
      <c r="U542" s="103">
        <v>2629.92</v>
      </c>
      <c r="V542" s="103">
        <v>2510.77</v>
      </c>
      <c r="W542" s="103">
        <v>2505.4899999999998</v>
      </c>
      <c r="X542" s="103">
        <v>2303.3200000000002</v>
      </c>
      <c r="Y542" s="103">
        <v>2090.15</v>
      </c>
    </row>
    <row r="543" spans="1:25" ht="15" hidden="1" outlineLevel="1" x14ac:dyDescent="0.25">
      <c r="A543" s="56">
        <v>23</v>
      </c>
      <c r="B543" s="103">
        <v>1969.44</v>
      </c>
      <c r="C543" s="103">
        <v>1877.97</v>
      </c>
      <c r="D543" s="103">
        <v>1834.64</v>
      </c>
      <c r="E543" s="103">
        <v>1729.15</v>
      </c>
      <c r="F543" s="103">
        <v>1759.93</v>
      </c>
      <c r="G543" s="103">
        <v>1797.65</v>
      </c>
      <c r="H543" s="103">
        <v>1920.24</v>
      </c>
      <c r="I543" s="103">
        <v>2201.77</v>
      </c>
      <c r="J543" s="103">
        <v>2456.79</v>
      </c>
      <c r="K543" s="103">
        <v>2569.7600000000002</v>
      </c>
      <c r="L543" s="103">
        <v>2648.59</v>
      </c>
      <c r="M543" s="103">
        <v>2680.65</v>
      </c>
      <c r="N543" s="103">
        <v>2652.36</v>
      </c>
      <c r="O543" s="103">
        <v>2688.91</v>
      </c>
      <c r="P543" s="103">
        <v>2714.72</v>
      </c>
      <c r="Q543" s="103">
        <v>2764.2</v>
      </c>
      <c r="R543" s="103">
        <v>2755.92</v>
      </c>
      <c r="S543" s="103">
        <v>2767.2</v>
      </c>
      <c r="T543" s="103">
        <v>2785.95</v>
      </c>
      <c r="U543" s="103">
        <v>2634.83</v>
      </c>
      <c r="V543" s="103">
        <v>2519.4</v>
      </c>
      <c r="W543" s="103">
        <v>2515.14</v>
      </c>
      <c r="X543" s="103">
        <v>2386.39</v>
      </c>
      <c r="Y543" s="103">
        <v>2270.3000000000002</v>
      </c>
    </row>
    <row r="544" spans="1:25" ht="15" hidden="1" outlineLevel="1" x14ac:dyDescent="0.25">
      <c r="A544" s="56">
        <v>24</v>
      </c>
      <c r="B544" s="103">
        <v>2070.9299999999998</v>
      </c>
      <c r="C544" s="103">
        <v>1916.67</v>
      </c>
      <c r="D544" s="103">
        <v>1843.14</v>
      </c>
      <c r="E544" s="103">
        <v>1628.57</v>
      </c>
      <c r="F544" s="103">
        <v>1621.07</v>
      </c>
      <c r="G544" s="103">
        <v>1793.06</v>
      </c>
      <c r="H544" s="103">
        <v>1985.52</v>
      </c>
      <c r="I544" s="103">
        <v>2207.36</v>
      </c>
      <c r="J544" s="103">
        <v>2501.77</v>
      </c>
      <c r="K544" s="103">
        <v>2674.64</v>
      </c>
      <c r="L544" s="103">
        <v>2728.3</v>
      </c>
      <c r="M544" s="103">
        <v>2768.44</v>
      </c>
      <c r="N544" s="103">
        <v>2698.86</v>
      </c>
      <c r="O544" s="103">
        <v>2746.42</v>
      </c>
      <c r="P544" s="103">
        <v>2765.78</v>
      </c>
      <c r="Q544" s="103">
        <v>2809.74</v>
      </c>
      <c r="R544" s="103">
        <v>2762.25</v>
      </c>
      <c r="S544" s="103">
        <v>2777.07</v>
      </c>
      <c r="T544" s="103">
        <v>2786</v>
      </c>
      <c r="U544" s="103">
        <v>2686.87</v>
      </c>
      <c r="V544" s="103">
        <v>2565.65</v>
      </c>
      <c r="W544" s="103">
        <v>2584.3000000000002</v>
      </c>
      <c r="X544" s="103">
        <v>2369.8200000000002</v>
      </c>
      <c r="Y544" s="103">
        <v>2223.5</v>
      </c>
    </row>
    <row r="545" spans="1:25" ht="15" hidden="1" outlineLevel="1" x14ac:dyDescent="0.25">
      <c r="A545" s="56">
        <v>25</v>
      </c>
      <c r="B545" s="103">
        <v>2038.84</v>
      </c>
      <c r="C545" s="103">
        <v>1873.5</v>
      </c>
      <c r="D545" s="103">
        <v>1807.31</v>
      </c>
      <c r="E545" s="103">
        <v>1779.94</v>
      </c>
      <c r="F545" s="103">
        <v>1760.12</v>
      </c>
      <c r="G545" s="103">
        <v>1780.65</v>
      </c>
      <c r="H545" s="103">
        <v>1786.2</v>
      </c>
      <c r="I545" s="103">
        <v>1945.07</v>
      </c>
      <c r="J545" s="103">
        <v>2272.39</v>
      </c>
      <c r="K545" s="103">
        <v>2524.37</v>
      </c>
      <c r="L545" s="103">
        <v>2569.31</v>
      </c>
      <c r="M545" s="103">
        <v>2567.2800000000002</v>
      </c>
      <c r="N545" s="103">
        <v>2591.0100000000002</v>
      </c>
      <c r="O545" s="103">
        <v>2605</v>
      </c>
      <c r="P545" s="103">
        <v>2610.1799999999998</v>
      </c>
      <c r="Q545" s="103">
        <v>2663.63</v>
      </c>
      <c r="R545" s="103">
        <v>2658.01</v>
      </c>
      <c r="S545" s="103">
        <v>2607.0500000000002</v>
      </c>
      <c r="T545" s="103">
        <v>2616.75</v>
      </c>
      <c r="U545" s="103">
        <v>2577.25</v>
      </c>
      <c r="V545" s="103">
        <v>2529.9499999999998</v>
      </c>
      <c r="W545" s="103">
        <v>2509.79</v>
      </c>
      <c r="X545" s="103">
        <v>2379.06</v>
      </c>
      <c r="Y545" s="103">
        <v>2225.6999999999998</v>
      </c>
    </row>
    <row r="546" spans="1:25" ht="15" hidden="1" outlineLevel="1" x14ac:dyDescent="0.25">
      <c r="A546" s="56">
        <v>26</v>
      </c>
      <c r="B546" s="103">
        <v>1987.18</v>
      </c>
      <c r="C546" s="103">
        <v>1798.59</v>
      </c>
      <c r="D546" s="103">
        <v>1041.51</v>
      </c>
      <c r="E546" s="103">
        <v>1032.32</v>
      </c>
      <c r="F546" s="103">
        <v>1029.53</v>
      </c>
      <c r="G546" s="103">
        <v>1030.92</v>
      </c>
      <c r="H546" s="103">
        <v>1029.54</v>
      </c>
      <c r="I546" s="103">
        <v>1499.84</v>
      </c>
      <c r="J546" s="103">
        <v>2199.6799999999998</v>
      </c>
      <c r="K546" s="103">
        <v>2374.4299999999998</v>
      </c>
      <c r="L546" s="103">
        <v>2606.16</v>
      </c>
      <c r="M546" s="103">
        <v>2573.29</v>
      </c>
      <c r="N546" s="103">
        <v>2565.66</v>
      </c>
      <c r="O546" s="103">
        <v>2592.11</v>
      </c>
      <c r="P546" s="103">
        <v>2599.48</v>
      </c>
      <c r="Q546" s="103">
        <v>2599.15</v>
      </c>
      <c r="R546" s="103">
        <v>2642.76</v>
      </c>
      <c r="S546" s="103">
        <v>2632.7</v>
      </c>
      <c r="T546" s="103">
        <v>2664.14</v>
      </c>
      <c r="U546" s="103">
        <v>2624.29</v>
      </c>
      <c r="V546" s="103">
        <v>2591.3200000000002</v>
      </c>
      <c r="W546" s="103">
        <v>2599.85</v>
      </c>
      <c r="X546" s="103">
        <v>2342.12</v>
      </c>
      <c r="Y546" s="103">
        <v>2256.64</v>
      </c>
    </row>
    <row r="547" spans="1:25" ht="15" hidden="1" outlineLevel="1" x14ac:dyDescent="0.25">
      <c r="A547" s="56">
        <v>27</v>
      </c>
      <c r="B547" s="103">
        <v>2056.75</v>
      </c>
      <c r="C547" s="103">
        <v>1906.66</v>
      </c>
      <c r="D547" s="103">
        <v>1713.83</v>
      </c>
      <c r="E547" s="103">
        <v>1044.4100000000001</v>
      </c>
      <c r="F547" s="103">
        <v>1041.95</v>
      </c>
      <c r="G547" s="103">
        <v>1664.51</v>
      </c>
      <c r="H547" s="103">
        <v>1984.64</v>
      </c>
      <c r="I547" s="103">
        <v>2249.79</v>
      </c>
      <c r="J547" s="103">
        <v>2613.64</v>
      </c>
      <c r="K547" s="103">
        <v>2689.78</v>
      </c>
      <c r="L547" s="103">
        <v>2718.94</v>
      </c>
      <c r="M547" s="103">
        <v>2712.1</v>
      </c>
      <c r="N547" s="103">
        <v>2693.46</v>
      </c>
      <c r="O547" s="103">
        <v>2776.25</v>
      </c>
      <c r="P547" s="103">
        <v>2805.86</v>
      </c>
      <c r="Q547" s="103">
        <v>2820</v>
      </c>
      <c r="R547" s="103">
        <v>2776.35</v>
      </c>
      <c r="S547" s="103">
        <v>2694.91</v>
      </c>
      <c r="T547" s="103">
        <v>2662.68</v>
      </c>
      <c r="U547" s="103">
        <v>2544.9299999999998</v>
      </c>
      <c r="V547" s="103">
        <v>2500.37</v>
      </c>
      <c r="W547" s="103">
        <v>2478.6999999999998</v>
      </c>
      <c r="X547" s="103">
        <v>2215.2199999999998</v>
      </c>
      <c r="Y547" s="103">
        <v>2179.9</v>
      </c>
    </row>
    <row r="548" spans="1:25" ht="15" hidden="1" outlineLevel="1" x14ac:dyDescent="0.25">
      <c r="A548" s="56">
        <v>28</v>
      </c>
      <c r="B548" s="103">
        <v>1825.67</v>
      </c>
      <c r="C548" s="103">
        <v>1645.88</v>
      </c>
      <c r="D548" s="103">
        <v>1598.46</v>
      </c>
      <c r="E548" s="103">
        <v>1593.94</v>
      </c>
      <c r="F548" s="103">
        <v>1555.64</v>
      </c>
      <c r="G548" s="103">
        <v>1569.13</v>
      </c>
      <c r="H548" s="103">
        <v>1643.86</v>
      </c>
      <c r="I548" s="103">
        <v>2008.96</v>
      </c>
      <c r="J548" s="103">
        <v>2461.67</v>
      </c>
      <c r="K548" s="103">
        <v>2571.6999999999998</v>
      </c>
      <c r="L548" s="103">
        <v>2631.91</v>
      </c>
      <c r="M548" s="103">
        <v>2619.85</v>
      </c>
      <c r="N548" s="103">
        <v>2587.64</v>
      </c>
      <c r="O548" s="103">
        <v>2646.99</v>
      </c>
      <c r="P548" s="103">
        <v>2706.7</v>
      </c>
      <c r="Q548" s="103">
        <v>2749.16</v>
      </c>
      <c r="R548" s="103">
        <v>2713.87</v>
      </c>
      <c r="S548" s="103">
        <v>2717.74</v>
      </c>
      <c r="T548" s="103">
        <v>2645.85</v>
      </c>
      <c r="U548" s="103">
        <v>2560.34</v>
      </c>
      <c r="V548" s="103">
        <v>2509.4499999999998</v>
      </c>
      <c r="W548" s="103">
        <v>2519.5500000000002</v>
      </c>
      <c r="X548" s="103">
        <v>2278.0300000000002</v>
      </c>
      <c r="Y548" s="103">
        <v>2143.62</v>
      </c>
    </row>
    <row r="549" spans="1:25" ht="15" hidden="1" outlineLevel="1" x14ac:dyDescent="0.25">
      <c r="A549" s="56">
        <v>29</v>
      </c>
      <c r="B549" s="103">
        <v>1851.51</v>
      </c>
      <c r="C549" s="103">
        <v>1585.6</v>
      </c>
      <c r="D549" s="103">
        <v>1558.09</v>
      </c>
      <c r="E549" s="103">
        <v>1546.63</v>
      </c>
      <c r="F549" s="103">
        <v>1539.81</v>
      </c>
      <c r="G549" s="103">
        <v>1516.09</v>
      </c>
      <c r="H549" s="103">
        <v>1578.14</v>
      </c>
      <c r="I549" s="103">
        <v>2075.2199999999998</v>
      </c>
      <c r="J549" s="103">
        <v>2113.4</v>
      </c>
      <c r="K549" s="103">
        <v>2580.96</v>
      </c>
      <c r="L549" s="103">
        <v>2632.72</v>
      </c>
      <c r="M549" s="103">
        <v>2645.82</v>
      </c>
      <c r="N549" s="103">
        <v>2110.2800000000002</v>
      </c>
      <c r="O549" s="103">
        <v>2619.94</v>
      </c>
      <c r="P549" s="103">
        <v>2112.92</v>
      </c>
      <c r="Q549" s="103">
        <v>2661.03</v>
      </c>
      <c r="R549" s="103">
        <v>2640.97</v>
      </c>
      <c r="S549" s="103">
        <v>2629.28</v>
      </c>
      <c r="T549" s="103">
        <v>2602.9899999999998</v>
      </c>
      <c r="U549" s="103">
        <v>2505.1</v>
      </c>
      <c r="V549" s="103">
        <v>2112.25</v>
      </c>
      <c r="W549" s="103">
        <v>2329.9899999999998</v>
      </c>
      <c r="X549" s="103">
        <v>2245.5</v>
      </c>
      <c r="Y549" s="103">
        <v>2054.44</v>
      </c>
    </row>
    <row r="550" spans="1:25" ht="15" hidden="1" outlineLevel="1" x14ac:dyDescent="0.25">
      <c r="A550" s="56">
        <v>30</v>
      </c>
      <c r="B550" s="103">
        <v>1661.06</v>
      </c>
      <c r="C550" s="103">
        <v>1261.44</v>
      </c>
      <c r="D550" s="103">
        <v>1055.6500000000001</v>
      </c>
      <c r="E550" s="103">
        <v>1046.8699999999999</v>
      </c>
      <c r="F550" s="103">
        <v>1021.51</v>
      </c>
      <c r="G550" s="103">
        <v>1043.24</v>
      </c>
      <c r="H550" s="103">
        <v>1049.04</v>
      </c>
      <c r="I550" s="103">
        <v>2023.4</v>
      </c>
      <c r="J550" s="103">
        <v>1021.57</v>
      </c>
      <c r="K550" s="103">
        <v>1021.95</v>
      </c>
      <c r="L550" s="103">
        <v>1374.21</v>
      </c>
      <c r="M550" s="103">
        <v>2119.3000000000002</v>
      </c>
      <c r="N550" s="103">
        <v>2559.7800000000002</v>
      </c>
      <c r="O550" s="103">
        <v>1022.04</v>
      </c>
      <c r="P550" s="103">
        <v>1376.69</v>
      </c>
      <c r="Q550" s="103">
        <v>1376.74</v>
      </c>
      <c r="R550" s="103">
        <v>1375.67</v>
      </c>
      <c r="S550" s="103">
        <v>2608.1999999999998</v>
      </c>
      <c r="T550" s="103">
        <v>2603.87</v>
      </c>
      <c r="U550" s="103">
        <v>2392.35</v>
      </c>
      <c r="V550" s="103">
        <v>1376.61</v>
      </c>
      <c r="W550" s="103">
        <v>2342.69</v>
      </c>
      <c r="X550" s="103">
        <v>2249.42</v>
      </c>
      <c r="Y550" s="103">
        <v>1962.83</v>
      </c>
    </row>
    <row r="551" spans="1:25" ht="15" hidden="1" outlineLevel="1" x14ac:dyDescent="0.25">
      <c r="A551" s="56">
        <v>31</v>
      </c>
      <c r="B551" s="103">
        <v>1681.66</v>
      </c>
      <c r="C551" s="103">
        <v>1550.45</v>
      </c>
      <c r="D551" s="103">
        <v>1549.84</v>
      </c>
      <c r="E551" s="103">
        <v>1508.34</v>
      </c>
      <c r="F551" s="103">
        <v>1515.55</v>
      </c>
      <c r="G551" s="103">
        <v>1574.31</v>
      </c>
      <c r="H551" s="103">
        <v>1808.48</v>
      </c>
      <c r="I551" s="103">
        <v>2137.66</v>
      </c>
      <c r="J551" s="103">
        <v>2397.4499999999998</v>
      </c>
      <c r="K551" s="103">
        <v>2567.5100000000002</v>
      </c>
      <c r="L551" s="103">
        <v>2608.87</v>
      </c>
      <c r="M551" s="103">
        <v>2601.44</v>
      </c>
      <c r="N551" s="103">
        <v>2598.9699999999998</v>
      </c>
      <c r="O551" s="103">
        <v>2529.96</v>
      </c>
      <c r="P551" s="103">
        <v>2515.41</v>
      </c>
      <c r="Q551" s="103">
        <v>2428.92</v>
      </c>
      <c r="R551" s="103">
        <v>2341.0700000000002</v>
      </c>
      <c r="S551" s="103">
        <v>2482.9499999999998</v>
      </c>
      <c r="T551" s="103">
        <v>2642.73</v>
      </c>
      <c r="U551" s="103">
        <v>2633.9</v>
      </c>
      <c r="V551" s="103">
        <v>2637.08</v>
      </c>
      <c r="W551" s="103">
        <v>2644.71</v>
      </c>
      <c r="X551" s="103">
        <v>2599.1</v>
      </c>
      <c r="Y551" s="103">
        <v>2348.84</v>
      </c>
    </row>
    <row r="552" spans="1:25" ht="15" collapsed="1" x14ac:dyDescent="0.25">
      <c r="A552" s="4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</row>
    <row r="553" spans="1:25" ht="14.25" x14ac:dyDescent="0.2">
      <c r="A553" s="131" t="s">
        <v>106</v>
      </c>
      <c r="B553" s="132" t="s">
        <v>151</v>
      </c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</row>
    <row r="554" spans="1:25" ht="15" hidden="1" outlineLevel="1" x14ac:dyDescent="0.2">
      <c r="A554" s="131"/>
      <c r="B554" s="106" t="s">
        <v>52</v>
      </c>
      <c r="C554" s="106" t="s">
        <v>53</v>
      </c>
      <c r="D554" s="106" t="s">
        <v>54</v>
      </c>
      <c r="E554" s="106" t="s">
        <v>55</v>
      </c>
      <c r="F554" s="106" t="s">
        <v>56</v>
      </c>
      <c r="G554" s="106" t="s">
        <v>57</v>
      </c>
      <c r="H554" s="106" t="s">
        <v>58</v>
      </c>
      <c r="I554" s="106" t="s">
        <v>59</v>
      </c>
      <c r="J554" s="106" t="s">
        <v>60</v>
      </c>
      <c r="K554" s="106" t="s">
        <v>61</v>
      </c>
      <c r="L554" s="106" t="s">
        <v>62</v>
      </c>
      <c r="M554" s="106" t="s">
        <v>63</v>
      </c>
      <c r="N554" s="106" t="s">
        <v>64</v>
      </c>
      <c r="O554" s="106" t="s">
        <v>65</v>
      </c>
      <c r="P554" s="106" t="s">
        <v>66</v>
      </c>
      <c r="Q554" s="106" t="s">
        <v>67</v>
      </c>
      <c r="R554" s="106" t="s">
        <v>68</v>
      </c>
      <c r="S554" s="106" t="s">
        <v>69</v>
      </c>
      <c r="T554" s="106" t="s">
        <v>70</v>
      </c>
      <c r="U554" s="106" t="s">
        <v>71</v>
      </c>
      <c r="V554" s="106" t="s">
        <v>72</v>
      </c>
      <c r="W554" s="106" t="s">
        <v>73</v>
      </c>
      <c r="X554" s="106" t="s">
        <v>74</v>
      </c>
      <c r="Y554" s="106" t="s">
        <v>75</v>
      </c>
    </row>
    <row r="555" spans="1:25" ht="15" hidden="1" outlineLevel="1" x14ac:dyDescent="0.25">
      <c r="A555" s="56">
        <v>1</v>
      </c>
      <c r="B555" s="103">
        <v>3566.82</v>
      </c>
      <c r="C555" s="103">
        <v>3189.86</v>
      </c>
      <c r="D555" s="103">
        <v>2801.15</v>
      </c>
      <c r="E555" s="103">
        <v>2787.57</v>
      </c>
      <c r="F555" s="103">
        <v>3077.79</v>
      </c>
      <c r="G555" s="103">
        <v>3404.95</v>
      </c>
      <c r="H555" s="103">
        <v>3455.92</v>
      </c>
      <c r="I555" s="103">
        <v>3576.65</v>
      </c>
      <c r="J555" s="103">
        <v>3366.5</v>
      </c>
      <c r="K555" s="103">
        <v>3583.96</v>
      </c>
      <c r="L555" s="103">
        <v>3814.31</v>
      </c>
      <c r="M555" s="103">
        <v>3804.79</v>
      </c>
      <c r="N555" s="103">
        <v>3635.33</v>
      </c>
      <c r="O555" s="103">
        <v>3803.67</v>
      </c>
      <c r="P555" s="103">
        <v>3788.25</v>
      </c>
      <c r="Q555" s="103">
        <v>3788.6</v>
      </c>
      <c r="R555" s="103">
        <v>3766.52</v>
      </c>
      <c r="S555" s="103">
        <v>3798.02</v>
      </c>
      <c r="T555" s="103">
        <v>3654.14</v>
      </c>
      <c r="U555" s="103">
        <v>3240.23</v>
      </c>
      <c r="V555" s="103">
        <v>3973.94</v>
      </c>
      <c r="W555" s="103">
        <v>4148.2299999999996</v>
      </c>
      <c r="X555" s="103">
        <v>3981.63</v>
      </c>
      <c r="Y555" s="103">
        <v>3727.81</v>
      </c>
    </row>
    <row r="556" spans="1:25" ht="15" hidden="1" outlineLevel="1" x14ac:dyDescent="0.25">
      <c r="A556" s="56">
        <v>2</v>
      </c>
      <c r="B556" s="103">
        <v>3564.45</v>
      </c>
      <c r="C556" s="103">
        <v>3406.59</v>
      </c>
      <c r="D556" s="103">
        <v>3311.91</v>
      </c>
      <c r="E556" s="103">
        <v>2998.69</v>
      </c>
      <c r="F556" s="103">
        <v>3030.55</v>
      </c>
      <c r="G556" s="103">
        <v>3122.4</v>
      </c>
      <c r="H556" s="103">
        <v>3220.13</v>
      </c>
      <c r="I556" s="103">
        <v>3654.11</v>
      </c>
      <c r="J556" s="103">
        <v>4100.91</v>
      </c>
      <c r="K556" s="103">
        <v>4374.82</v>
      </c>
      <c r="L556" s="103">
        <v>4421.25</v>
      </c>
      <c r="M556" s="103">
        <v>4424.0200000000004</v>
      </c>
      <c r="N556" s="103">
        <v>4435.59</v>
      </c>
      <c r="O556" s="103">
        <v>4463.38</v>
      </c>
      <c r="P556" s="103">
        <v>4482.25</v>
      </c>
      <c r="Q556" s="103">
        <v>4549.01</v>
      </c>
      <c r="R556" s="103">
        <v>4505.8900000000003</v>
      </c>
      <c r="S556" s="103">
        <v>4490.6099999999997</v>
      </c>
      <c r="T556" s="103">
        <v>4500.7299999999996</v>
      </c>
      <c r="U556" s="103">
        <v>4377.03</v>
      </c>
      <c r="V556" s="103">
        <v>4294.6099999999997</v>
      </c>
      <c r="W556" s="103">
        <v>4300.6000000000004</v>
      </c>
      <c r="X556" s="103">
        <v>3993.24</v>
      </c>
      <c r="Y556" s="103">
        <v>3765.52</v>
      </c>
    </row>
    <row r="557" spans="1:25" ht="15" hidden="1" outlineLevel="1" x14ac:dyDescent="0.25">
      <c r="A557" s="56">
        <v>3</v>
      </c>
      <c r="B557" s="103">
        <v>3538.3</v>
      </c>
      <c r="C557" s="103">
        <v>3169.09</v>
      </c>
      <c r="D557" s="103">
        <v>3091.57</v>
      </c>
      <c r="E557" s="103">
        <v>3002.43</v>
      </c>
      <c r="F557" s="103">
        <v>2888.67</v>
      </c>
      <c r="G557" s="103">
        <v>3177.56</v>
      </c>
      <c r="H557" s="103">
        <v>3256.77</v>
      </c>
      <c r="I557" s="103">
        <v>3778.03</v>
      </c>
      <c r="J557" s="103">
        <v>4152.45</v>
      </c>
      <c r="K557" s="103">
        <v>4416.42</v>
      </c>
      <c r="L557" s="103">
        <v>4518.05</v>
      </c>
      <c r="M557" s="103">
        <v>4531.45</v>
      </c>
      <c r="N557" s="103">
        <v>4465.93</v>
      </c>
      <c r="O557" s="103">
        <v>4460.9799999999996</v>
      </c>
      <c r="P557" s="103">
        <v>4563.33</v>
      </c>
      <c r="Q557" s="103">
        <v>4603.9799999999996</v>
      </c>
      <c r="R557" s="103">
        <v>4526.1400000000003</v>
      </c>
      <c r="S557" s="103">
        <v>4558.3100000000004</v>
      </c>
      <c r="T557" s="103">
        <v>4712.2299999999996</v>
      </c>
      <c r="U557" s="103">
        <v>4559.72</v>
      </c>
      <c r="V557" s="103">
        <v>4379.01</v>
      </c>
      <c r="W557" s="103">
        <v>4479.47</v>
      </c>
      <c r="X557" s="103">
        <v>4139.34</v>
      </c>
      <c r="Y557" s="103">
        <v>3949.28</v>
      </c>
    </row>
    <row r="558" spans="1:25" ht="15" hidden="1" outlineLevel="1" x14ac:dyDescent="0.25">
      <c r="A558" s="56">
        <v>4</v>
      </c>
      <c r="B558" s="103">
        <v>3618.63</v>
      </c>
      <c r="C558" s="103">
        <v>3420.54</v>
      </c>
      <c r="D558" s="103">
        <v>3172.96</v>
      </c>
      <c r="E558" s="103">
        <v>3101.28</v>
      </c>
      <c r="F558" s="103">
        <v>3010.67</v>
      </c>
      <c r="G558" s="103">
        <v>3225.98</v>
      </c>
      <c r="H558" s="103">
        <v>3106.37</v>
      </c>
      <c r="I558" s="103">
        <v>3315.21</v>
      </c>
      <c r="J558" s="103">
        <v>3956.77</v>
      </c>
      <c r="K558" s="103">
        <v>4114.3999999999996</v>
      </c>
      <c r="L558" s="103">
        <v>4365.45</v>
      </c>
      <c r="M558" s="103">
        <v>4421.9799999999996</v>
      </c>
      <c r="N558" s="103">
        <v>4428.32</v>
      </c>
      <c r="O558" s="103">
        <v>4431.49</v>
      </c>
      <c r="P558" s="103">
        <v>4477.3599999999997</v>
      </c>
      <c r="Q558" s="103">
        <v>4484.87</v>
      </c>
      <c r="R558" s="103">
        <v>4457.3100000000004</v>
      </c>
      <c r="S558" s="103">
        <v>4451.3900000000003</v>
      </c>
      <c r="T558" s="103">
        <v>4542.9399999999996</v>
      </c>
      <c r="U558" s="103">
        <v>4449.78</v>
      </c>
      <c r="V558" s="103">
        <v>4353.28</v>
      </c>
      <c r="W558" s="103">
        <v>4369.37</v>
      </c>
      <c r="X558" s="103">
        <v>4124.21</v>
      </c>
      <c r="Y558" s="103">
        <v>3878.25</v>
      </c>
    </row>
    <row r="559" spans="1:25" ht="15" hidden="1" outlineLevel="1" x14ac:dyDescent="0.25">
      <c r="A559" s="56">
        <v>5</v>
      </c>
      <c r="B559" s="103">
        <v>3638.84</v>
      </c>
      <c r="C559" s="103">
        <v>3476.25</v>
      </c>
      <c r="D559" s="103">
        <v>3142.43</v>
      </c>
      <c r="E559" s="103">
        <v>2720.85</v>
      </c>
      <c r="F559" s="103">
        <v>2691.92</v>
      </c>
      <c r="G559" s="103">
        <v>2714.54</v>
      </c>
      <c r="H559" s="103">
        <v>2716.54</v>
      </c>
      <c r="I559" s="103">
        <v>3353.96</v>
      </c>
      <c r="J559" s="103">
        <v>3787.59</v>
      </c>
      <c r="K559" s="103">
        <v>4197.4399999999996</v>
      </c>
      <c r="L559" s="103">
        <v>4272.6899999999996</v>
      </c>
      <c r="M559" s="103">
        <v>4289.5</v>
      </c>
      <c r="N559" s="103">
        <v>4298.8599999999997</v>
      </c>
      <c r="O559" s="103">
        <v>4282.3999999999996</v>
      </c>
      <c r="P559" s="103">
        <v>4288.2299999999996</v>
      </c>
      <c r="Q559" s="103">
        <v>4338.58</v>
      </c>
      <c r="R559" s="103">
        <v>4367.05</v>
      </c>
      <c r="S559" s="103">
        <v>4433.95</v>
      </c>
      <c r="T559" s="103">
        <v>4493.09</v>
      </c>
      <c r="U559" s="103">
        <v>4462.76</v>
      </c>
      <c r="V559" s="103">
        <v>4397.5200000000004</v>
      </c>
      <c r="W559" s="103">
        <v>4350.96</v>
      </c>
      <c r="X559" s="103">
        <v>4134.99</v>
      </c>
      <c r="Y559" s="103">
        <v>3849.54</v>
      </c>
    </row>
    <row r="560" spans="1:25" ht="15" hidden="1" outlineLevel="1" x14ac:dyDescent="0.25">
      <c r="A560" s="56">
        <v>6</v>
      </c>
      <c r="B560" s="103">
        <v>3639.57</v>
      </c>
      <c r="C560" s="103">
        <v>3485.45</v>
      </c>
      <c r="D560" s="103">
        <v>3367.48</v>
      </c>
      <c r="E560" s="103">
        <v>2715.98</v>
      </c>
      <c r="F560" s="103">
        <v>2711.99</v>
      </c>
      <c r="G560" s="103">
        <v>2720.7</v>
      </c>
      <c r="H560" s="103">
        <v>2739</v>
      </c>
      <c r="I560" s="103">
        <v>3760.58</v>
      </c>
      <c r="J560" s="103">
        <v>4148.54</v>
      </c>
      <c r="K560" s="103">
        <v>4296.7299999999996</v>
      </c>
      <c r="L560" s="103">
        <v>4385.79</v>
      </c>
      <c r="M560" s="103">
        <v>4377.59</v>
      </c>
      <c r="N560" s="103">
        <v>4392.01</v>
      </c>
      <c r="O560" s="103">
        <v>4415.97</v>
      </c>
      <c r="P560" s="103">
        <v>4442.41</v>
      </c>
      <c r="Q560" s="103">
        <v>4485.24</v>
      </c>
      <c r="R560" s="103">
        <v>4443.66</v>
      </c>
      <c r="S560" s="103">
        <v>4419.12</v>
      </c>
      <c r="T560" s="103">
        <v>4403.59</v>
      </c>
      <c r="U560" s="103">
        <v>4233.29</v>
      </c>
      <c r="V560" s="103">
        <v>4164.8</v>
      </c>
      <c r="W560" s="103">
        <v>4193.79</v>
      </c>
      <c r="X560" s="103">
        <v>3920.23</v>
      </c>
      <c r="Y560" s="103">
        <v>3674.53</v>
      </c>
    </row>
    <row r="561" spans="1:25" ht="15" hidden="1" outlineLevel="1" x14ac:dyDescent="0.25">
      <c r="A561" s="56">
        <v>7</v>
      </c>
      <c r="B561" s="103">
        <v>3470.87</v>
      </c>
      <c r="C561" s="103">
        <v>3202.42</v>
      </c>
      <c r="D561" s="103">
        <v>3094.07</v>
      </c>
      <c r="E561" s="103">
        <v>2740.66</v>
      </c>
      <c r="F561" s="103">
        <v>2703.31</v>
      </c>
      <c r="G561" s="103">
        <v>2776.63</v>
      </c>
      <c r="H561" s="103">
        <v>3422.89</v>
      </c>
      <c r="I561" s="103">
        <v>3773.89</v>
      </c>
      <c r="J561" s="103">
        <v>4166.09</v>
      </c>
      <c r="K561" s="103">
        <v>4348.91</v>
      </c>
      <c r="L561" s="103">
        <v>4422.04</v>
      </c>
      <c r="M561" s="103">
        <v>4396.9399999999996</v>
      </c>
      <c r="N561" s="103">
        <v>4380.22</v>
      </c>
      <c r="O561" s="103">
        <v>4395.1899999999996</v>
      </c>
      <c r="P561" s="103">
        <v>4441.5</v>
      </c>
      <c r="Q561" s="103">
        <v>4481.55</v>
      </c>
      <c r="R561" s="103">
        <v>4437.8599999999997</v>
      </c>
      <c r="S561" s="103">
        <v>4435.68</v>
      </c>
      <c r="T561" s="103">
        <v>4418.71</v>
      </c>
      <c r="U561" s="103">
        <v>4273.53</v>
      </c>
      <c r="V561" s="103">
        <v>4218.8500000000004</v>
      </c>
      <c r="W561" s="103">
        <v>4283.6000000000004</v>
      </c>
      <c r="X561" s="103">
        <v>4090.49</v>
      </c>
      <c r="Y561" s="103">
        <v>3744.11</v>
      </c>
    </row>
    <row r="562" spans="1:25" ht="15" hidden="1" outlineLevel="1" x14ac:dyDescent="0.25">
      <c r="A562" s="56">
        <v>8</v>
      </c>
      <c r="B562" s="103">
        <v>3370.85</v>
      </c>
      <c r="C562" s="103">
        <v>2736</v>
      </c>
      <c r="D562" s="103">
        <v>2688.99</v>
      </c>
      <c r="E562" s="103">
        <v>2691.53</v>
      </c>
      <c r="F562" s="103">
        <v>2691.65</v>
      </c>
      <c r="G562" s="103">
        <v>2719.63</v>
      </c>
      <c r="H562" s="103">
        <v>3361.48</v>
      </c>
      <c r="I562" s="103">
        <v>3705.44</v>
      </c>
      <c r="J562" s="103">
        <v>4116.55</v>
      </c>
      <c r="K562" s="103">
        <v>4251.29</v>
      </c>
      <c r="L562" s="103">
        <v>4328.8999999999996</v>
      </c>
      <c r="M562" s="103">
        <v>4323.6400000000003</v>
      </c>
      <c r="N562" s="103">
        <v>4318.2700000000004</v>
      </c>
      <c r="O562" s="103">
        <v>4352.07</v>
      </c>
      <c r="P562" s="103">
        <v>4425.07</v>
      </c>
      <c r="Q562" s="103">
        <v>4463.37</v>
      </c>
      <c r="R562" s="103">
        <v>4476.24</v>
      </c>
      <c r="S562" s="103">
        <v>4438.92</v>
      </c>
      <c r="T562" s="103">
        <v>4436.41</v>
      </c>
      <c r="U562" s="103">
        <v>4291.22</v>
      </c>
      <c r="V562" s="103">
        <v>4279.71</v>
      </c>
      <c r="W562" s="103">
        <v>4314.95</v>
      </c>
      <c r="X562" s="103">
        <v>4118.74</v>
      </c>
      <c r="Y562" s="103">
        <v>3760.43</v>
      </c>
    </row>
    <row r="563" spans="1:25" ht="15" hidden="1" outlineLevel="1" x14ac:dyDescent="0.25">
      <c r="A563" s="56">
        <v>9</v>
      </c>
      <c r="B563" s="103">
        <v>3436.89</v>
      </c>
      <c r="C563" s="103">
        <v>3296.93</v>
      </c>
      <c r="D563" s="103">
        <v>3276.04</v>
      </c>
      <c r="E563" s="103">
        <v>3260.3</v>
      </c>
      <c r="F563" s="103">
        <v>2789.92</v>
      </c>
      <c r="G563" s="103">
        <v>3270.19</v>
      </c>
      <c r="H563" s="103">
        <v>3302.03</v>
      </c>
      <c r="I563" s="103">
        <v>3570.37</v>
      </c>
      <c r="J563" s="103">
        <v>4030.58</v>
      </c>
      <c r="K563" s="103">
        <v>4212.03</v>
      </c>
      <c r="L563" s="103">
        <v>4382.49</v>
      </c>
      <c r="M563" s="103">
        <v>4362.12</v>
      </c>
      <c r="N563" s="103">
        <v>4387.6499999999996</v>
      </c>
      <c r="O563" s="103">
        <v>4458.1499999999996</v>
      </c>
      <c r="P563" s="103">
        <v>4490.13</v>
      </c>
      <c r="Q563" s="103">
        <v>4563.22</v>
      </c>
      <c r="R563" s="103">
        <v>4477.28</v>
      </c>
      <c r="S563" s="103">
        <v>4449.3599999999997</v>
      </c>
      <c r="T563" s="103">
        <v>4431.6499999999996</v>
      </c>
      <c r="U563" s="103">
        <v>4251.41</v>
      </c>
      <c r="V563" s="103">
        <v>4199.8999999999996</v>
      </c>
      <c r="W563" s="103">
        <v>4250.37</v>
      </c>
      <c r="X563" s="103">
        <v>3979.79</v>
      </c>
      <c r="Y563" s="103">
        <v>3682.56</v>
      </c>
    </row>
    <row r="564" spans="1:25" ht="15" hidden="1" outlineLevel="1" x14ac:dyDescent="0.25">
      <c r="A564" s="56">
        <v>10</v>
      </c>
      <c r="B564" s="103">
        <v>3535.29</v>
      </c>
      <c r="C564" s="103">
        <v>3448.49</v>
      </c>
      <c r="D564" s="103">
        <v>2699.77</v>
      </c>
      <c r="E564" s="103">
        <v>2694.04</v>
      </c>
      <c r="F564" s="103">
        <v>2690.36</v>
      </c>
      <c r="G564" s="103">
        <v>2694.7</v>
      </c>
      <c r="H564" s="103">
        <v>2803.27</v>
      </c>
      <c r="I564" s="103">
        <v>3568.25</v>
      </c>
      <c r="J564" s="103">
        <v>4095.97</v>
      </c>
      <c r="K564" s="103">
        <v>4217.09</v>
      </c>
      <c r="L564" s="103">
        <v>4285.4399999999996</v>
      </c>
      <c r="M564" s="103">
        <v>4312.9399999999996</v>
      </c>
      <c r="N564" s="103">
        <v>4260.66</v>
      </c>
      <c r="O564" s="103">
        <v>4336.59</v>
      </c>
      <c r="P564" s="103">
        <v>4380.8599999999997</v>
      </c>
      <c r="Q564" s="103">
        <v>4476.4799999999996</v>
      </c>
      <c r="R564" s="103">
        <v>4429.3599999999997</v>
      </c>
      <c r="S564" s="103">
        <v>4495.08</v>
      </c>
      <c r="T564" s="103">
        <v>4526.18</v>
      </c>
      <c r="U564" s="103">
        <v>4403.91</v>
      </c>
      <c r="V564" s="103">
        <v>4235.25</v>
      </c>
      <c r="W564" s="103">
        <v>4386.8999999999996</v>
      </c>
      <c r="X564" s="103">
        <v>3992.75</v>
      </c>
      <c r="Y564" s="103">
        <v>3840.43</v>
      </c>
    </row>
    <row r="565" spans="1:25" ht="15" hidden="1" outlineLevel="1" x14ac:dyDescent="0.25">
      <c r="A565" s="56">
        <v>11</v>
      </c>
      <c r="B565" s="103">
        <v>3692.38</v>
      </c>
      <c r="C565" s="103">
        <v>3535.47</v>
      </c>
      <c r="D565" s="103">
        <v>3430.98</v>
      </c>
      <c r="E565" s="103">
        <v>3377.51</v>
      </c>
      <c r="F565" s="103">
        <v>3351.52</v>
      </c>
      <c r="G565" s="103">
        <v>3417.84</v>
      </c>
      <c r="H565" s="103">
        <v>2808.16</v>
      </c>
      <c r="I565" s="103">
        <v>3484.64</v>
      </c>
      <c r="J565" s="103">
        <v>3973.25</v>
      </c>
      <c r="K565" s="103">
        <v>4318.04</v>
      </c>
      <c r="L565" s="103">
        <v>4480.6499999999996</v>
      </c>
      <c r="M565" s="103">
        <v>4574.93</v>
      </c>
      <c r="N565" s="103">
        <v>4591.92</v>
      </c>
      <c r="O565" s="103">
        <v>4608.6499999999996</v>
      </c>
      <c r="P565" s="103">
        <v>4634.8599999999997</v>
      </c>
      <c r="Q565" s="103">
        <v>4652.74</v>
      </c>
      <c r="R565" s="103">
        <v>4629.82</v>
      </c>
      <c r="S565" s="103">
        <v>4623.1499999999996</v>
      </c>
      <c r="T565" s="103">
        <v>4570.4399999999996</v>
      </c>
      <c r="U565" s="103">
        <v>4310.4399999999996</v>
      </c>
      <c r="V565" s="103">
        <v>4326.1899999999996</v>
      </c>
      <c r="W565" s="103">
        <v>4242.9399999999996</v>
      </c>
      <c r="X565" s="103">
        <v>3948.46</v>
      </c>
      <c r="Y565" s="103">
        <v>3760.02</v>
      </c>
    </row>
    <row r="566" spans="1:25" ht="15" hidden="1" outlineLevel="1" x14ac:dyDescent="0.25">
      <c r="A566" s="56">
        <v>12</v>
      </c>
      <c r="B566" s="103">
        <v>3558.73</v>
      </c>
      <c r="C566" s="103">
        <v>3431.83</v>
      </c>
      <c r="D566" s="103">
        <v>3323.09</v>
      </c>
      <c r="E566" s="103">
        <v>3299.29</v>
      </c>
      <c r="F566" s="103">
        <v>3203.25</v>
      </c>
      <c r="G566" s="103">
        <v>3283.35</v>
      </c>
      <c r="H566" s="103">
        <v>2753.32</v>
      </c>
      <c r="I566" s="103">
        <v>3276.31</v>
      </c>
      <c r="J566" s="103">
        <v>3620.88</v>
      </c>
      <c r="K566" s="103">
        <v>4032.75</v>
      </c>
      <c r="L566" s="103">
        <v>4292.93</v>
      </c>
      <c r="M566" s="103">
        <v>4321.3</v>
      </c>
      <c r="N566" s="103">
        <v>4351.34</v>
      </c>
      <c r="O566" s="103">
        <v>4378.8500000000004</v>
      </c>
      <c r="P566" s="103">
        <v>4402.63</v>
      </c>
      <c r="Q566" s="103">
        <v>4422.08</v>
      </c>
      <c r="R566" s="103">
        <v>4503.99</v>
      </c>
      <c r="S566" s="103">
        <v>4569.8100000000004</v>
      </c>
      <c r="T566" s="103">
        <v>4514.75</v>
      </c>
      <c r="U566" s="103">
        <v>4420.2700000000004</v>
      </c>
      <c r="V566" s="103">
        <v>4325.57</v>
      </c>
      <c r="W566" s="103">
        <v>4319.3</v>
      </c>
      <c r="X566" s="103">
        <v>4031.91</v>
      </c>
      <c r="Y566" s="103">
        <v>3709.4</v>
      </c>
    </row>
    <row r="567" spans="1:25" ht="15" hidden="1" outlineLevel="1" x14ac:dyDescent="0.25">
      <c r="A567" s="56">
        <v>13</v>
      </c>
      <c r="B567" s="103">
        <v>3403.51</v>
      </c>
      <c r="C567" s="103">
        <v>3073.56</v>
      </c>
      <c r="D567" s="103">
        <v>2693.37</v>
      </c>
      <c r="E567" s="103">
        <v>2691.07</v>
      </c>
      <c r="F567" s="103">
        <v>2690.49</v>
      </c>
      <c r="G567" s="103">
        <v>2694.24</v>
      </c>
      <c r="H567" s="103">
        <v>2693.47</v>
      </c>
      <c r="I567" s="103">
        <v>3618.74</v>
      </c>
      <c r="J567" s="103">
        <v>4256.4399999999996</v>
      </c>
      <c r="K567" s="103">
        <v>4427.3</v>
      </c>
      <c r="L567" s="103">
        <v>4485.3599999999997</v>
      </c>
      <c r="M567" s="103">
        <v>4465.45</v>
      </c>
      <c r="N567" s="103">
        <v>4372.6000000000004</v>
      </c>
      <c r="O567" s="103">
        <v>4444.1499999999996</v>
      </c>
      <c r="P567" s="103">
        <v>4454</v>
      </c>
      <c r="Q567" s="103">
        <v>4496.07</v>
      </c>
      <c r="R567" s="103">
        <v>4468.13</v>
      </c>
      <c r="S567" s="103">
        <v>4440.25</v>
      </c>
      <c r="T567" s="103">
        <v>4443.96</v>
      </c>
      <c r="U567" s="103">
        <v>4213.5600000000004</v>
      </c>
      <c r="V567" s="103">
        <v>4168.49</v>
      </c>
      <c r="W567" s="103">
        <v>4190.3500000000004</v>
      </c>
      <c r="X567" s="103">
        <v>3809.6</v>
      </c>
      <c r="Y567" s="103">
        <v>3575.16</v>
      </c>
    </row>
    <row r="568" spans="1:25" ht="15" hidden="1" outlineLevel="1" x14ac:dyDescent="0.25">
      <c r="A568" s="56">
        <v>14</v>
      </c>
      <c r="B568" s="103">
        <v>2756.17</v>
      </c>
      <c r="C568" s="103">
        <v>2739.65</v>
      </c>
      <c r="D568" s="103">
        <v>2688.99</v>
      </c>
      <c r="E568" s="103">
        <v>2688.99</v>
      </c>
      <c r="F568" s="103">
        <v>2688.99</v>
      </c>
      <c r="G568" s="103">
        <v>2688.99</v>
      </c>
      <c r="H568" s="103">
        <v>2690.18</v>
      </c>
      <c r="I568" s="103">
        <v>3593.85</v>
      </c>
      <c r="J568" s="103">
        <v>4063.93</v>
      </c>
      <c r="K568" s="103">
        <v>4223.76</v>
      </c>
      <c r="L568" s="103">
        <v>4271.2700000000004</v>
      </c>
      <c r="M568" s="103">
        <v>4248.66</v>
      </c>
      <c r="N568" s="103">
        <v>4257.04</v>
      </c>
      <c r="O568" s="103">
        <v>4324.0600000000004</v>
      </c>
      <c r="P568" s="103">
        <v>4410.68</v>
      </c>
      <c r="Q568" s="103">
        <v>4524.41</v>
      </c>
      <c r="R568" s="103">
        <v>4502.6899999999996</v>
      </c>
      <c r="S568" s="103">
        <v>4407.1400000000003</v>
      </c>
      <c r="T568" s="103">
        <v>4356.79</v>
      </c>
      <c r="U568" s="103">
        <v>4228.57</v>
      </c>
      <c r="V568" s="103">
        <v>4177.8999999999996</v>
      </c>
      <c r="W568" s="103">
        <v>4193.57</v>
      </c>
      <c r="X568" s="103">
        <v>3718.73</v>
      </c>
      <c r="Y568" s="103">
        <v>3479.85</v>
      </c>
    </row>
    <row r="569" spans="1:25" ht="15" hidden="1" outlineLevel="1" x14ac:dyDescent="0.25">
      <c r="A569" s="56">
        <v>15</v>
      </c>
      <c r="B569" s="103">
        <v>3379.11</v>
      </c>
      <c r="C569" s="103">
        <v>3142.62</v>
      </c>
      <c r="D569" s="103">
        <v>2701.06</v>
      </c>
      <c r="E569" s="103">
        <v>2698.46</v>
      </c>
      <c r="F569" s="103">
        <v>2691.37</v>
      </c>
      <c r="G569" s="103">
        <v>2694.22</v>
      </c>
      <c r="H569" s="103">
        <v>2690.48</v>
      </c>
      <c r="I569" s="103">
        <v>3527.2</v>
      </c>
      <c r="J569" s="103">
        <v>3968.41</v>
      </c>
      <c r="K569" s="103">
        <v>4279.1499999999996</v>
      </c>
      <c r="L569" s="103">
        <v>4355.45</v>
      </c>
      <c r="M569" s="103">
        <v>4399.91</v>
      </c>
      <c r="N569" s="103">
        <v>4378.34</v>
      </c>
      <c r="O569" s="103">
        <v>4491.4799999999996</v>
      </c>
      <c r="P569" s="103">
        <v>4498.5600000000004</v>
      </c>
      <c r="Q569" s="103">
        <v>4474.0600000000004</v>
      </c>
      <c r="R569" s="103">
        <v>4467.08</v>
      </c>
      <c r="S569" s="103">
        <v>4397.88</v>
      </c>
      <c r="T569" s="103">
        <v>4374.16</v>
      </c>
      <c r="U569" s="103">
        <v>4311</v>
      </c>
      <c r="V569" s="103">
        <v>4231.54</v>
      </c>
      <c r="W569" s="103">
        <v>4282.8</v>
      </c>
      <c r="X569" s="103">
        <v>3821.5</v>
      </c>
      <c r="Y569" s="103">
        <v>3604.94</v>
      </c>
    </row>
    <row r="570" spans="1:25" ht="15" hidden="1" outlineLevel="1" x14ac:dyDescent="0.25">
      <c r="A570" s="56">
        <v>16</v>
      </c>
      <c r="B570" s="103">
        <v>3250.99</v>
      </c>
      <c r="C570" s="103">
        <v>2707.87</v>
      </c>
      <c r="D570" s="103">
        <v>2688.99</v>
      </c>
      <c r="E570" s="103">
        <v>2688.99</v>
      </c>
      <c r="F570" s="103">
        <v>2688.99</v>
      </c>
      <c r="G570" s="103">
        <v>2691.82</v>
      </c>
      <c r="H570" s="103">
        <v>2693.74</v>
      </c>
      <c r="I570" s="103">
        <v>3482.8</v>
      </c>
      <c r="J570" s="103">
        <v>3947.17</v>
      </c>
      <c r="K570" s="103">
        <v>4088.87</v>
      </c>
      <c r="L570" s="103">
        <v>4188.5</v>
      </c>
      <c r="M570" s="103">
        <v>4138.2700000000004</v>
      </c>
      <c r="N570" s="103">
        <v>4202.51</v>
      </c>
      <c r="O570" s="103">
        <v>4223.22</v>
      </c>
      <c r="P570" s="103">
        <v>4234.59</v>
      </c>
      <c r="Q570" s="103">
        <v>4257.67</v>
      </c>
      <c r="R570" s="103">
        <v>4222.6899999999996</v>
      </c>
      <c r="S570" s="103">
        <v>4236.68</v>
      </c>
      <c r="T570" s="103">
        <v>4249.8599999999997</v>
      </c>
      <c r="U570" s="103">
        <v>4066.36</v>
      </c>
      <c r="V570" s="103">
        <v>4049.77</v>
      </c>
      <c r="W570" s="103">
        <v>4081.47</v>
      </c>
      <c r="X570" s="103">
        <v>3823.52</v>
      </c>
      <c r="Y570" s="103">
        <v>3595.13</v>
      </c>
    </row>
    <row r="571" spans="1:25" ht="15" hidden="1" outlineLevel="1" x14ac:dyDescent="0.25">
      <c r="A571" s="56">
        <v>17</v>
      </c>
      <c r="B571" s="103">
        <v>3469.54</v>
      </c>
      <c r="C571" s="103">
        <v>3181.62</v>
      </c>
      <c r="D571" s="103">
        <v>2755.8</v>
      </c>
      <c r="E571" s="103">
        <v>2691.85</v>
      </c>
      <c r="F571" s="103">
        <v>2691.22</v>
      </c>
      <c r="G571" s="103">
        <v>2695.05</v>
      </c>
      <c r="H571" s="103">
        <v>2695.59</v>
      </c>
      <c r="I571" s="103">
        <v>3661.74</v>
      </c>
      <c r="J571" s="103">
        <v>3938.08</v>
      </c>
      <c r="K571" s="103">
        <v>4195.78</v>
      </c>
      <c r="L571" s="103">
        <v>4253.43</v>
      </c>
      <c r="M571" s="103">
        <v>4227.45</v>
      </c>
      <c r="N571" s="103">
        <v>4241.91</v>
      </c>
      <c r="O571" s="103">
        <v>4304.57</v>
      </c>
      <c r="P571" s="103">
        <v>4307.7700000000004</v>
      </c>
      <c r="Q571" s="103">
        <v>4336.63</v>
      </c>
      <c r="R571" s="103">
        <v>4315.67</v>
      </c>
      <c r="S571" s="103">
        <v>4288.6899999999996</v>
      </c>
      <c r="T571" s="103">
        <v>4266.2299999999996</v>
      </c>
      <c r="U571" s="103">
        <v>4175.29</v>
      </c>
      <c r="V571" s="103">
        <v>4048.93</v>
      </c>
      <c r="W571" s="103">
        <v>4146.92</v>
      </c>
      <c r="X571" s="103">
        <v>3889.5</v>
      </c>
      <c r="Y571" s="103">
        <v>3703.91</v>
      </c>
    </row>
    <row r="572" spans="1:25" ht="15" hidden="1" outlineLevel="1" x14ac:dyDescent="0.25">
      <c r="A572" s="56">
        <v>18</v>
      </c>
      <c r="B572" s="103">
        <v>3590.42</v>
      </c>
      <c r="C572" s="103">
        <v>3440.72</v>
      </c>
      <c r="D572" s="103">
        <v>3408.03</v>
      </c>
      <c r="E572" s="103">
        <v>2705.78</v>
      </c>
      <c r="F572" s="103">
        <v>2704.62</v>
      </c>
      <c r="G572" s="103">
        <v>2703.64</v>
      </c>
      <c r="H572" s="103">
        <v>2699.9</v>
      </c>
      <c r="I572" s="103">
        <v>3546.55</v>
      </c>
      <c r="J572" s="103">
        <v>3889.63</v>
      </c>
      <c r="K572" s="103">
        <v>4185.1899999999996</v>
      </c>
      <c r="L572" s="103">
        <v>4282.57</v>
      </c>
      <c r="M572" s="103">
        <v>4300.75</v>
      </c>
      <c r="N572" s="103">
        <v>4331.91</v>
      </c>
      <c r="O572" s="103">
        <v>4371.37</v>
      </c>
      <c r="P572" s="103">
        <v>4362.5600000000004</v>
      </c>
      <c r="Q572" s="103">
        <v>4424.59</v>
      </c>
      <c r="R572" s="103">
        <v>4393.75</v>
      </c>
      <c r="S572" s="103">
        <v>4348.75</v>
      </c>
      <c r="T572" s="103">
        <v>4316.59</v>
      </c>
      <c r="U572" s="103">
        <v>4276.6400000000003</v>
      </c>
      <c r="V572" s="103">
        <v>4175.46</v>
      </c>
      <c r="W572" s="103">
        <v>4045.11</v>
      </c>
      <c r="X572" s="103">
        <v>3909.42</v>
      </c>
      <c r="Y572" s="103">
        <v>3694.59</v>
      </c>
    </row>
    <row r="573" spans="1:25" ht="15" hidden="1" outlineLevel="1" x14ac:dyDescent="0.25">
      <c r="A573" s="56">
        <v>19</v>
      </c>
      <c r="B573" s="103">
        <v>3590.83</v>
      </c>
      <c r="C573" s="103">
        <v>3517.43</v>
      </c>
      <c r="D573" s="103">
        <v>3430.84</v>
      </c>
      <c r="E573" s="103">
        <v>2700.37</v>
      </c>
      <c r="F573" s="103">
        <v>2698.08</v>
      </c>
      <c r="G573" s="103">
        <v>2699.75</v>
      </c>
      <c r="H573" s="103">
        <v>2696.93</v>
      </c>
      <c r="I573" s="103">
        <v>3184.22</v>
      </c>
      <c r="J573" s="103">
        <v>3050.79</v>
      </c>
      <c r="K573" s="103">
        <v>3055.02</v>
      </c>
      <c r="L573" s="103">
        <v>4219.88</v>
      </c>
      <c r="M573" s="103">
        <v>4220.9799999999996</v>
      </c>
      <c r="N573" s="103">
        <v>4282.3599999999997</v>
      </c>
      <c r="O573" s="103">
        <v>4307.41</v>
      </c>
      <c r="P573" s="103">
        <v>4350.68</v>
      </c>
      <c r="Q573" s="103">
        <v>4361.41</v>
      </c>
      <c r="R573" s="103">
        <v>4418.74</v>
      </c>
      <c r="S573" s="103">
        <v>4377.2700000000004</v>
      </c>
      <c r="T573" s="103">
        <v>3811.6</v>
      </c>
      <c r="U573" s="103">
        <v>4357.2700000000004</v>
      </c>
      <c r="V573" s="103">
        <v>4275.2700000000004</v>
      </c>
      <c r="W573" s="103">
        <v>4186.9399999999996</v>
      </c>
      <c r="X573" s="103">
        <v>3971.68</v>
      </c>
      <c r="Y573" s="103">
        <v>3832.31</v>
      </c>
    </row>
    <row r="574" spans="1:25" ht="15" hidden="1" outlineLevel="1" x14ac:dyDescent="0.25">
      <c r="A574" s="56">
        <v>20</v>
      </c>
      <c r="B574" s="103">
        <v>3597.29</v>
      </c>
      <c r="C574" s="103">
        <v>3498.63</v>
      </c>
      <c r="D574" s="103">
        <v>3394.82</v>
      </c>
      <c r="E574" s="103">
        <v>3181.85</v>
      </c>
      <c r="F574" s="103">
        <v>3181.03</v>
      </c>
      <c r="G574" s="103">
        <v>3180.14</v>
      </c>
      <c r="H574" s="103">
        <v>3493.41</v>
      </c>
      <c r="I574" s="103">
        <v>3803.46</v>
      </c>
      <c r="J574" s="103">
        <v>3786.31</v>
      </c>
      <c r="K574" s="103">
        <v>4302.04</v>
      </c>
      <c r="L574" s="103">
        <v>4339.16</v>
      </c>
      <c r="M574" s="103">
        <v>4338.08</v>
      </c>
      <c r="N574" s="103">
        <v>4313.1499999999996</v>
      </c>
      <c r="O574" s="103">
        <v>4362.49</v>
      </c>
      <c r="P574" s="103">
        <v>4376.24</v>
      </c>
      <c r="Q574" s="103">
        <v>4398.37</v>
      </c>
      <c r="R574" s="103">
        <v>4376.97</v>
      </c>
      <c r="S574" s="103">
        <v>4340.62</v>
      </c>
      <c r="T574" s="103">
        <v>4321.93</v>
      </c>
      <c r="U574" s="103">
        <v>4158.82</v>
      </c>
      <c r="V574" s="103">
        <v>4072.84</v>
      </c>
      <c r="W574" s="103">
        <v>4050.92</v>
      </c>
      <c r="X574" s="103">
        <v>3889.52</v>
      </c>
      <c r="Y574" s="103">
        <v>3784.94</v>
      </c>
    </row>
    <row r="575" spans="1:25" ht="15" hidden="1" outlineLevel="1" x14ac:dyDescent="0.25">
      <c r="A575" s="56">
        <v>21</v>
      </c>
      <c r="B575" s="103">
        <v>3482.13</v>
      </c>
      <c r="C575" s="103">
        <v>2748.17</v>
      </c>
      <c r="D575" s="103">
        <v>2689.01</v>
      </c>
      <c r="E575" s="103">
        <v>2688.99</v>
      </c>
      <c r="F575" s="103">
        <v>2692.91</v>
      </c>
      <c r="G575" s="103">
        <v>2698.3</v>
      </c>
      <c r="H575" s="103">
        <v>2870.9</v>
      </c>
      <c r="I575" s="103">
        <v>3784.4</v>
      </c>
      <c r="J575" s="103">
        <v>3952.21</v>
      </c>
      <c r="K575" s="103">
        <v>4154.74</v>
      </c>
      <c r="L575" s="103">
        <v>4150.08</v>
      </c>
      <c r="M575" s="103">
        <v>4187.51</v>
      </c>
      <c r="N575" s="103">
        <v>4167.22</v>
      </c>
      <c r="O575" s="103">
        <v>4264.79</v>
      </c>
      <c r="P575" s="103">
        <v>4340.3999999999996</v>
      </c>
      <c r="Q575" s="103">
        <v>4378.33</v>
      </c>
      <c r="R575" s="103">
        <v>4308.03</v>
      </c>
      <c r="S575" s="103">
        <v>4279.59</v>
      </c>
      <c r="T575" s="103">
        <v>4308.91</v>
      </c>
      <c r="U575" s="103">
        <v>4206.0200000000004</v>
      </c>
      <c r="V575" s="103">
        <v>3803.54</v>
      </c>
      <c r="W575" s="103">
        <v>3038.52</v>
      </c>
      <c r="X575" s="103">
        <v>3867.03</v>
      </c>
      <c r="Y575" s="103">
        <v>3669.92</v>
      </c>
    </row>
    <row r="576" spans="1:25" ht="15" hidden="1" outlineLevel="1" x14ac:dyDescent="0.25">
      <c r="A576" s="56">
        <v>22</v>
      </c>
      <c r="B576" s="103">
        <v>3550.21</v>
      </c>
      <c r="C576" s="103">
        <v>3517.45</v>
      </c>
      <c r="D576" s="103">
        <v>3252.78</v>
      </c>
      <c r="E576" s="103">
        <v>3228.51</v>
      </c>
      <c r="F576" s="103">
        <v>3226.6</v>
      </c>
      <c r="G576" s="103">
        <v>3229.58</v>
      </c>
      <c r="H576" s="103">
        <v>3536.52</v>
      </c>
      <c r="I576" s="103">
        <v>3808.34</v>
      </c>
      <c r="J576" s="103">
        <v>4013.3</v>
      </c>
      <c r="K576" s="103">
        <v>4271.84</v>
      </c>
      <c r="L576" s="103">
        <v>4273.96</v>
      </c>
      <c r="M576" s="103">
        <v>4319.8599999999997</v>
      </c>
      <c r="N576" s="103">
        <v>4295.87</v>
      </c>
      <c r="O576" s="103">
        <v>4350.07</v>
      </c>
      <c r="P576" s="103">
        <v>4390.71</v>
      </c>
      <c r="Q576" s="103">
        <v>4480.2700000000004</v>
      </c>
      <c r="R576" s="103">
        <v>4473.29</v>
      </c>
      <c r="S576" s="103">
        <v>4435.1899999999996</v>
      </c>
      <c r="T576" s="103">
        <v>4416.01</v>
      </c>
      <c r="U576" s="103">
        <v>4299.24</v>
      </c>
      <c r="V576" s="103">
        <v>4180.09</v>
      </c>
      <c r="W576" s="103">
        <v>4174.8100000000004</v>
      </c>
      <c r="X576" s="103">
        <v>3972.64</v>
      </c>
      <c r="Y576" s="103">
        <v>3759.47</v>
      </c>
    </row>
    <row r="577" spans="1:25" ht="15" hidden="1" outlineLevel="1" x14ac:dyDescent="0.25">
      <c r="A577" s="56">
        <v>23</v>
      </c>
      <c r="B577" s="103">
        <v>3638.76</v>
      </c>
      <c r="C577" s="103">
        <v>3547.29</v>
      </c>
      <c r="D577" s="103">
        <v>3503.96</v>
      </c>
      <c r="E577" s="103">
        <v>3398.47</v>
      </c>
      <c r="F577" s="103">
        <v>3429.25</v>
      </c>
      <c r="G577" s="103">
        <v>3466.97</v>
      </c>
      <c r="H577" s="103">
        <v>3589.56</v>
      </c>
      <c r="I577" s="103">
        <v>3871.09</v>
      </c>
      <c r="J577" s="103">
        <v>4126.1099999999997</v>
      </c>
      <c r="K577" s="103">
        <v>4239.08</v>
      </c>
      <c r="L577" s="103">
        <v>4317.91</v>
      </c>
      <c r="M577" s="103">
        <v>4349.97</v>
      </c>
      <c r="N577" s="103">
        <v>4321.68</v>
      </c>
      <c r="O577" s="103">
        <v>4358.2299999999996</v>
      </c>
      <c r="P577" s="103">
        <v>4384.04</v>
      </c>
      <c r="Q577" s="103">
        <v>4433.5200000000004</v>
      </c>
      <c r="R577" s="103">
        <v>4425.24</v>
      </c>
      <c r="S577" s="103">
        <v>4436.5200000000004</v>
      </c>
      <c r="T577" s="103">
        <v>4455.2700000000004</v>
      </c>
      <c r="U577" s="103">
        <v>4304.1499999999996</v>
      </c>
      <c r="V577" s="103">
        <v>4188.72</v>
      </c>
      <c r="W577" s="103">
        <v>4184.46</v>
      </c>
      <c r="X577" s="103">
        <v>4055.71</v>
      </c>
      <c r="Y577" s="103">
        <v>3939.62</v>
      </c>
    </row>
    <row r="578" spans="1:25" ht="15" hidden="1" outlineLevel="1" x14ac:dyDescent="0.25">
      <c r="A578" s="56">
        <v>24</v>
      </c>
      <c r="B578" s="103">
        <v>3740.25</v>
      </c>
      <c r="C578" s="103">
        <v>3585.99</v>
      </c>
      <c r="D578" s="103">
        <v>3512.46</v>
      </c>
      <c r="E578" s="103">
        <v>3297.89</v>
      </c>
      <c r="F578" s="103">
        <v>3290.39</v>
      </c>
      <c r="G578" s="103">
        <v>3462.38</v>
      </c>
      <c r="H578" s="103">
        <v>3654.84</v>
      </c>
      <c r="I578" s="103">
        <v>3876.68</v>
      </c>
      <c r="J578" s="103">
        <v>4171.09</v>
      </c>
      <c r="K578" s="103">
        <v>4343.96</v>
      </c>
      <c r="L578" s="103">
        <v>4397.62</v>
      </c>
      <c r="M578" s="103">
        <v>4437.76</v>
      </c>
      <c r="N578" s="103">
        <v>4368.18</v>
      </c>
      <c r="O578" s="103">
        <v>4415.74</v>
      </c>
      <c r="P578" s="103">
        <v>4435.1000000000004</v>
      </c>
      <c r="Q578" s="103">
        <v>4479.0600000000004</v>
      </c>
      <c r="R578" s="103">
        <v>4431.57</v>
      </c>
      <c r="S578" s="103">
        <v>4446.3900000000003</v>
      </c>
      <c r="T578" s="103">
        <v>4455.32</v>
      </c>
      <c r="U578" s="103">
        <v>4356.1899999999996</v>
      </c>
      <c r="V578" s="103">
        <v>4234.97</v>
      </c>
      <c r="W578" s="103">
        <v>4253.62</v>
      </c>
      <c r="X578" s="103">
        <v>4039.14</v>
      </c>
      <c r="Y578" s="103">
        <v>3892.82</v>
      </c>
    </row>
    <row r="579" spans="1:25" ht="15" hidden="1" outlineLevel="1" x14ac:dyDescent="0.25">
      <c r="A579" s="56">
        <v>25</v>
      </c>
      <c r="B579" s="103">
        <v>3708.16</v>
      </c>
      <c r="C579" s="103">
        <v>3542.82</v>
      </c>
      <c r="D579" s="103">
        <v>3476.63</v>
      </c>
      <c r="E579" s="103">
        <v>3449.26</v>
      </c>
      <c r="F579" s="103">
        <v>3429.44</v>
      </c>
      <c r="G579" s="103">
        <v>3449.97</v>
      </c>
      <c r="H579" s="103">
        <v>3455.52</v>
      </c>
      <c r="I579" s="103">
        <v>3614.39</v>
      </c>
      <c r="J579" s="103">
        <v>3941.71</v>
      </c>
      <c r="K579" s="103">
        <v>4193.6899999999996</v>
      </c>
      <c r="L579" s="103">
        <v>4238.63</v>
      </c>
      <c r="M579" s="103">
        <v>4236.6000000000004</v>
      </c>
      <c r="N579" s="103">
        <v>4260.33</v>
      </c>
      <c r="O579" s="103">
        <v>4274.32</v>
      </c>
      <c r="P579" s="103">
        <v>4279.5</v>
      </c>
      <c r="Q579" s="103">
        <v>4332.95</v>
      </c>
      <c r="R579" s="103">
        <v>4327.33</v>
      </c>
      <c r="S579" s="103">
        <v>4276.37</v>
      </c>
      <c r="T579" s="103">
        <v>4286.07</v>
      </c>
      <c r="U579" s="103">
        <v>4246.57</v>
      </c>
      <c r="V579" s="103">
        <v>4199.2700000000004</v>
      </c>
      <c r="W579" s="103">
        <v>4179.1099999999997</v>
      </c>
      <c r="X579" s="103">
        <v>4048.38</v>
      </c>
      <c r="Y579" s="103">
        <v>3895.02</v>
      </c>
    </row>
    <row r="580" spans="1:25" ht="15" hidden="1" outlineLevel="1" x14ac:dyDescent="0.25">
      <c r="A580" s="56">
        <v>26</v>
      </c>
      <c r="B580" s="103">
        <v>3656.5</v>
      </c>
      <c r="C580" s="103">
        <v>3467.91</v>
      </c>
      <c r="D580" s="103">
        <v>2710.83</v>
      </c>
      <c r="E580" s="103">
        <v>2701.64</v>
      </c>
      <c r="F580" s="103">
        <v>2698.85</v>
      </c>
      <c r="G580" s="103">
        <v>2700.24</v>
      </c>
      <c r="H580" s="103">
        <v>2698.86</v>
      </c>
      <c r="I580" s="103">
        <v>3169.16</v>
      </c>
      <c r="J580" s="103">
        <v>3869</v>
      </c>
      <c r="K580" s="103">
        <v>4043.75</v>
      </c>
      <c r="L580" s="103">
        <v>4275.4799999999996</v>
      </c>
      <c r="M580" s="103">
        <v>4242.6099999999997</v>
      </c>
      <c r="N580" s="103">
        <v>4234.9799999999996</v>
      </c>
      <c r="O580" s="103">
        <v>4261.43</v>
      </c>
      <c r="P580" s="103">
        <v>4268.8</v>
      </c>
      <c r="Q580" s="103">
        <v>4268.47</v>
      </c>
      <c r="R580" s="103">
        <v>4312.08</v>
      </c>
      <c r="S580" s="103">
        <v>4302.0200000000004</v>
      </c>
      <c r="T580" s="103">
        <v>4333.46</v>
      </c>
      <c r="U580" s="103">
        <v>4293.6099999999997</v>
      </c>
      <c r="V580" s="103">
        <v>4260.6400000000003</v>
      </c>
      <c r="W580" s="103">
        <v>4269.17</v>
      </c>
      <c r="X580" s="103">
        <v>4011.44</v>
      </c>
      <c r="Y580" s="103">
        <v>3925.96</v>
      </c>
    </row>
    <row r="581" spans="1:25" ht="15" hidden="1" outlineLevel="1" x14ac:dyDescent="0.25">
      <c r="A581" s="56">
        <v>27</v>
      </c>
      <c r="B581" s="103">
        <v>3726.07</v>
      </c>
      <c r="C581" s="103">
        <v>3575.98</v>
      </c>
      <c r="D581" s="103">
        <v>3383.15</v>
      </c>
      <c r="E581" s="103">
        <v>2713.73</v>
      </c>
      <c r="F581" s="103">
        <v>2711.27</v>
      </c>
      <c r="G581" s="103">
        <v>3333.83</v>
      </c>
      <c r="H581" s="103">
        <v>3653.96</v>
      </c>
      <c r="I581" s="103">
        <v>3919.11</v>
      </c>
      <c r="J581" s="103">
        <v>4282.96</v>
      </c>
      <c r="K581" s="103">
        <v>4359.1000000000004</v>
      </c>
      <c r="L581" s="103">
        <v>4388.26</v>
      </c>
      <c r="M581" s="103">
        <v>4381.42</v>
      </c>
      <c r="N581" s="103">
        <v>4362.78</v>
      </c>
      <c r="O581" s="103">
        <v>4445.57</v>
      </c>
      <c r="P581" s="103">
        <v>4475.18</v>
      </c>
      <c r="Q581" s="103">
        <v>4489.32</v>
      </c>
      <c r="R581" s="103">
        <v>4445.67</v>
      </c>
      <c r="S581" s="103">
        <v>4364.2299999999996</v>
      </c>
      <c r="T581" s="103">
        <v>4332</v>
      </c>
      <c r="U581" s="103">
        <v>4214.25</v>
      </c>
      <c r="V581" s="103">
        <v>4169.6899999999996</v>
      </c>
      <c r="W581" s="103">
        <v>4148.0200000000004</v>
      </c>
      <c r="X581" s="103">
        <v>3884.54</v>
      </c>
      <c r="Y581" s="103">
        <v>3849.22</v>
      </c>
    </row>
    <row r="582" spans="1:25" ht="15" hidden="1" outlineLevel="1" x14ac:dyDescent="0.25">
      <c r="A582" s="56">
        <v>28</v>
      </c>
      <c r="B582" s="103">
        <v>3494.99</v>
      </c>
      <c r="C582" s="103">
        <v>3315.2</v>
      </c>
      <c r="D582" s="103">
        <v>3267.78</v>
      </c>
      <c r="E582" s="103">
        <v>3263.26</v>
      </c>
      <c r="F582" s="103">
        <v>3224.96</v>
      </c>
      <c r="G582" s="103">
        <v>3238.45</v>
      </c>
      <c r="H582" s="103">
        <v>3313.18</v>
      </c>
      <c r="I582" s="103">
        <v>3678.28</v>
      </c>
      <c r="J582" s="103">
        <v>4130.99</v>
      </c>
      <c r="K582" s="103">
        <v>4241.0200000000004</v>
      </c>
      <c r="L582" s="103">
        <v>4301.2299999999996</v>
      </c>
      <c r="M582" s="103">
        <v>4289.17</v>
      </c>
      <c r="N582" s="103">
        <v>4256.96</v>
      </c>
      <c r="O582" s="103">
        <v>4316.3100000000004</v>
      </c>
      <c r="P582" s="103">
        <v>4376.0200000000004</v>
      </c>
      <c r="Q582" s="103">
        <v>4418.4799999999996</v>
      </c>
      <c r="R582" s="103">
        <v>4383.1899999999996</v>
      </c>
      <c r="S582" s="103">
        <v>4387.0600000000004</v>
      </c>
      <c r="T582" s="103">
        <v>4315.17</v>
      </c>
      <c r="U582" s="103">
        <v>4229.66</v>
      </c>
      <c r="V582" s="103">
        <v>4178.7700000000004</v>
      </c>
      <c r="W582" s="103">
        <v>4188.87</v>
      </c>
      <c r="X582" s="103">
        <v>3947.35</v>
      </c>
      <c r="Y582" s="103">
        <v>3812.94</v>
      </c>
    </row>
    <row r="583" spans="1:25" ht="15" hidden="1" outlineLevel="1" x14ac:dyDescent="0.25">
      <c r="A583" s="56">
        <v>29</v>
      </c>
      <c r="B583" s="103">
        <v>3520.83</v>
      </c>
      <c r="C583" s="103">
        <v>3254.92</v>
      </c>
      <c r="D583" s="103">
        <v>3227.41</v>
      </c>
      <c r="E583" s="103">
        <v>3215.95</v>
      </c>
      <c r="F583" s="103">
        <v>3209.13</v>
      </c>
      <c r="G583" s="103">
        <v>3185.41</v>
      </c>
      <c r="H583" s="103">
        <v>3247.46</v>
      </c>
      <c r="I583" s="103">
        <v>3744.54</v>
      </c>
      <c r="J583" s="103">
        <v>3782.72</v>
      </c>
      <c r="K583" s="103">
        <v>4250.28</v>
      </c>
      <c r="L583" s="103">
        <v>4302.04</v>
      </c>
      <c r="M583" s="103">
        <v>4315.1400000000003</v>
      </c>
      <c r="N583" s="103">
        <v>3779.6</v>
      </c>
      <c r="O583" s="103">
        <v>4289.26</v>
      </c>
      <c r="P583" s="103">
        <v>3782.24</v>
      </c>
      <c r="Q583" s="103">
        <v>4330.3500000000004</v>
      </c>
      <c r="R583" s="103">
        <v>4310.29</v>
      </c>
      <c r="S583" s="103">
        <v>4298.6000000000004</v>
      </c>
      <c r="T583" s="103">
        <v>4272.3100000000004</v>
      </c>
      <c r="U583" s="103">
        <v>4174.42</v>
      </c>
      <c r="V583" s="103">
        <v>3781.57</v>
      </c>
      <c r="W583" s="103">
        <v>3999.31</v>
      </c>
      <c r="X583" s="103">
        <v>3914.82</v>
      </c>
      <c r="Y583" s="103">
        <v>3723.76</v>
      </c>
    </row>
    <row r="584" spans="1:25" ht="15" hidden="1" outlineLevel="1" x14ac:dyDescent="0.25">
      <c r="A584" s="56">
        <v>30</v>
      </c>
      <c r="B584" s="103">
        <v>3330.38</v>
      </c>
      <c r="C584" s="103">
        <v>2930.76</v>
      </c>
      <c r="D584" s="103">
        <v>2724.97</v>
      </c>
      <c r="E584" s="103">
        <v>2716.19</v>
      </c>
      <c r="F584" s="103">
        <v>2690.83</v>
      </c>
      <c r="G584" s="103">
        <v>2712.56</v>
      </c>
      <c r="H584" s="103">
        <v>2718.36</v>
      </c>
      <c r="I584" s="103">
        <v>3692.72</v>
      </c>
      <c r="J584" s="103">
        <v>2690.89</v>
      </c>
      <c r="K584" s="103">
        <v>2691.27</v>
      </c>
      <c r="L584" s="103">
        <v>3043.53</v>
      </c>
      <c r="M584" s="103">
        <v>3788.62</v>
      </c>
      <c r="N584" s="103">
        <v>4229.1000000000004</v>
      </c>
      <c r="O584" s="103">
        <v>2691.36</v>
      </c>
      <c r="P584" s="103">
        <v>3046.01</v>
      </c>
      <c r="Q584" s="103">
        <v>3046.06</v>
      </c>
      <c r="R584" s="103">
        <v>3044.99</v>
      </c>
      <c r="S584" s="103">
        <v>4277.5200000000004</v>
      </c>
      <c r="T584" s="103">
        <v>4273.1899999999996</v>
      </c>
      <c r="U584" s="103">
        <v>4061.67</v>
      </c>
      <c r="V584" s="103">
        <v>3045.93</v>
      </c>
      <c r="W584" s="103">
        <v>4012.01</v>
      </c>
      <c r="X584" s="103">
        <v>3918.74</v>
      </c>
      <c r="Y584" s="103">
        <v>3632.15</v>
      </c>
    </row>
    <row r="585" spans="1:25" ht="15" hidden="1" outlineLevel="1" x14ac:dyDescent="0.25">
      <c r="A585" s="56">
        <v>31</v>
      </c>
      <c r="B585" s="103">
        <v>3350.98</v>
      </c>
      <c r="C585" s="103">
        <v>3219.77</v>
      </c>
      <c r="D585" s="103">
        <v>3219.16</v>
      </c>
      <c r="E585" s="103">
        <v>3177.66</v>
      </c>
      <c r="F585" s="103">
        <v>3184.87</v>
      </c>
      <c r="G585" s="103">
        <v>3243.63</v>
      </c>
      <c r="H585" s="103">
        <v>3477.8</v>
      </c>
      <c r="I585" s="103">
        <v>3806.98</v>
      </c>
      <c r="J585" s="103">
        <v>4066.77</v>
      </c>
      <c r="K585" s="103">
        <v>4236.83</v>
      </c>
      <c r="L585" s="103">
        <v>4278.1899999999996</v>
      </c>
      <c r="M585" s="103">
        <v>4270.76</v>
      </c>
      <c r="N585" s="103">
        <v>4268.29</v>
      </c>
      <c r="O585" s="103">
        <v>4199.28</v>
      </c>
      <c r="P585" s="103">
        <v>4184.7299999999996</v>
      </c>
      <c r="Q585" s="103">
        <v>4098.24</v>
      </c>
      <c r="R585" s="103">
        <v>4010.39</v>
      </c>
      <c r="S585" s="103">
        <v>4152.2700000000004</v>
      </c>
      <c r="T585" s="103">
        <v>4312.05</v>
      </c>
      <c r="U585" s="103">
        <v>4303.22</v>
      </c>
      <c r="V585" s="103">
        <v>4306.3999999999996</v>
      </c>
      <c r="W585" s="103">
        <v>4314.03</v>
      </c>
      <c r="X585" s="103">
        <v>4268.42</v>
      </c>
      <c r="Y585" s="103">
        <v>4018.16</v>
      </c>
    </row>
    <row r="586" spans="1:25" ht="15" collapsed="1" x14ac:dyDescent="0.25">
      <c r="A586" s="4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</row>
    <row r="587" spans="1:25" ht="14.25" x14ac:dyDescent="0.2">
      <c r="A587" s="131" t="s">
        <v>106</v>
      </c>
      <c r="B587" s="132" t="s">
        <v>152</v>
      </c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</row>
    <row r="588" spans="1:25" ht="15" hidden="1" outlineLevel="1" x14ac:dyDescent="0.2">
      <c r="A588" s="131"/>
      <c r="B588" s="106" t="s">
        <v>52</v>
      </c>
      <c r="C588" s="106" t="s">
        <v>53</v>
      </c>
      <c r="D588" s="106" t="s">
        <v>54</v>
      </c>
      <c r="E588" s="106" t="s">
        <v>55</v>
      </c>
      <c r="F588" s="106" t="s">
        <v>56</v>
      </c>
      <c r="G588" s="106" t="s">
        <v>57</v>
      </c>
      <c r="H588" s="106" t="s">
        <v>58</v>
      </c>
      <c r="I588" s="106" t="s">
        <v>59</v>
      </c>
      <c r="J588" s="106" t="s">
        <v>60</v>
      </c>
      <c r="K588" s="106" t="s">
        <v>61</v>
      </c>
      <c r="L588" s="106" t="s">
        <v>62</v>
      </c>
      <c r="M588" s="106" t="s">
        <v>63</v>
      </c>
      <c r="N588" s="106" t="s">
        <v>64</v>
      </c>
      <c r="O588" s="106" t="s">
        <v>65</v>
      </c>
      <c r="P588" s="106" t="s">
        <v>66</v>
      </c>
      <c r="Q588" s="106" t="s">
        <v>67</v>
      </c>
      <c r="R588" s="106" t="s">
        <v>68</v>
      </c>
      <c r="S588" s="106" t="s">
        <v>69</v>
      </c>
      <c r="T588" s="106" t="s">
        <v>70</v>
      </c>
      <c r="U588" s="106" t="s">
        <v>71</v>
      </c>
      <c r="V588" s="106" t="s">
        <v>72</v>
      </c>
      <c r="W588" s="106" t="s">
        <v>73</v>
      </c>
      <c r="X588" s="106" t="s">
        <v>74</v>
      </c>
      <c r="Y588" s="106" t="s">
        <v>75</v>
      </c>
    </row>
    <row r="589" spans="1:25" ht="15" hidden="1" outlineLevel="1" x14ac:dyDescent="0.25">
      <c r="A589" s="56">
        <v>1</v>
      </c>
      <c r="B589" s="103">
        <v>4820.12</v>
      </c>
      <c r="C589" s="103">
        <v>4443.16</v>
      </c>
      <c r="D589" s="103">
        <v>4054.45</v>
      </c>
      <c r="E589" s="103">
        <v>4040.87</v>
      </c>
      <c r="F589" s="103">
        <v>4331.09</v>
      </c>
      <c r="G589" s="103">
        <v>4658.25</v>
      </c>
      <c r="H589" s="103">
        <v>4709.22</v>
      </c>
      <c r="I589" s="103">
        <v>4829.95</v>
      </c>
      <c r="J589" s="103">
        <v>4619.8</v>
      </c>
      <c r="K589" s="103">
        <v>4837.26</v>
      </c>
      <c r="L589" s="103">
        <v>5067.6099999999997</v>
      </c>
      <c r="M589" s="103">
        <v>5058.09</v>
      </c>
      <c r="N589" s="103">
        <v>4888.63</v>
      </c>
      <c r="O589" s="103">
        <v>5056.97</v>
      </c>
      <c r="P589" s="103">
        <v>5041.55</v>
      </c>
      <c r="Q589" s="103">
        <v>5041.8999999999996</v>
      </c>
      <c r="R589" s="103">
        <v>5019.82</v>
      </c>
      <c r="S589" s="103">
        <v>5051.32</v>
      </c>
      <c r="T589" s="103">
        <v>4907.4399999999996</v>
      </c>
      <c r="U589" s="103">
        <v>4493.53</v>
      </c>
      <c r="V589" s="103">
        <v>5227.24</v>
      </c>
      <c r="W589" s="103">
        <v>5401.53</v>
      </c>
      <c r="X589" s="103">
        <v>5234.93</v>
      </c>
      <c r="Y589" s="103">
        <v>4981.1099999999997</v>
      </c>
    </row>
    <row r="590" spans="1:25" ht="15" hidden="1" outlineLevel="1" x14ac:dyDescent="0.25">
      <c r="A590" s="56">
        <v>2</v>
      </c>
      <c r="B590" s="103">
        <v>4817.75</v>
      </c>
      <c r="C590" s="103">
        <v>4659.8900000000003</v>
      </c>
      <c r="D590" s="103">
        <v>4565.21</v>
      </c>
      <c r="E590" s="103">
        <v>4251.99</v>
      </c>
      <c r="F590" s="103">
        <v>4283.8500000000004</v>
      </c>
      <c r="G590" s="103">
        <v>4375.7</v>
      </c>
      <c r="H590" s="103">
        <v>4473.43</v>
      </c>
      <c r="I590" s="103">
        <v>4907.41</v>
      </c>
      <c r="J590" s="103">
        <v>5354.21</v>
      </c>
      <c r="K590" s="103">
        <v>5628.12</v>
      </c>
      <c r="L590" s="103">
        <v>5674.55</v>
      </c>
      <c r="M590" s="103">
        <v>5677.32</v>
      </c>
      <c r="N590" s="103">
        <v>5688.89</v>
      </c>
      <c r="O590" s="103">
        <v>5716.68</v>
      </c>
      <c r="P590" s="103">
        <v>5735.55</v>
      </c>
      <c r="Q590" s="103">
        <v>5802.31</v>
      </c>
      <c r="R590" s="103">
        <v>5759.19</v>
      </c>
      <c r="S590" s="103">
        <v>5743.91</v>
      </c>
      <c r="T590" s="103">
        <v>5754.03</v>
      </c>
      <c r="U590" s="103">
        <v>5630.33</v>
      </c>
      <c r="V590" s="103">
        <v>5547.91</v>
      </c>
      <c r="W590" s="103">
        <v>5553.9</v>
      </c>
      <c r="X590" s="103">
        <v>5246.54</v>
      </c>
      <c r="Y590" s="103">
        <v>5018.82</v>
      </c>
    </row>
    <row r="591" spans="1:25" ht="15" hidden="1" outlineLevel="1" x14ac:dyDescent="0.25">
      <c r="A591" s="56">
        <v>3</v>
      </c>
      <c r="B591" s="103">
        <v>4791.6000000000004</v>
      </c>
      <c r="C591" s="103">
        <v>4422.3900000000003</v>
      </c>
      <c r="D591" s="103">
        <v>4344.87</v>
      </c>
      <c r="E591" s="103">
        <v>4255.7299999999996</v>
      </c>
      <c r="F591" s="103">
        <v>4141.97</v>
      </c>
      <c r="G591" s="103">
        <v>4430.8599999999997</v>
      </c>
      <c r="H591" s="103">
        <v>4510.07</v>
      </c>
      <c r="I591" s="103">
        <v>5031.33</v>
      </c>
      <c r="J591" s="103">
        <v>5405.75</v>
      </c>
      <c r="K591" s="103">
        <v>5669.72</v>
      </c>
      <c r="L591" s="103">
        <v>5771.35</v>
      </c>
      <c r="M591" s="103">
        <v>5784.75</v>
      </c>
      <c r="N591" s="103">
        <v>5719.23</v>
      </c>
      <c r="O591" s="103">
        <v>5714.28</v>
      </c>
      <c r="P591" s="103">
        <v>5816.63</v>
      </c>
      <c r="Q591" s="103">
        <v>5857.28</v>
      </c>
      <c r="R591" s="103">
        <v>5779.44</v>
      </c>
      <c r="S591" s="103">
        <v>5811.61</v>
      </c>
      <c r="T591" s="103">
        <v>5965.53</v>
      </c>
      <c r="U591" s="103">
        <v>5813.02</v>
      </c>
      <c r="V591" s="103">
        <v>5632.31</v>
      </c>
      <c r="W591" s="103">
        <v>5732.77</v>
      </c>
      <c r="X591" s="103">
        <v>5392.64</v>
      </c>
      <c r="Y591" s="103">
        <v>5202.58</v>
      </c>
    </row>
    <row r="592" spans="1:25" ht="15" hidden="1" outlineLevel="1" x14ac:dyDescent="0.25">
      <c r="A592" s="56">
        <v>4</v>
      </c>
      <c r="B592" s="103">
        <v>4871.93</v>
      </c>
      <c r="C592" s="103">
        <v>4673.84</v>
      </c>
      <c r="D592" s="103">
        <v>4426.26</v>
      </c>
      <c r="E592" s="103">
        <v>4354.58</v>
      </c>
      <c r="F592" s="103">
        <v>4263.97</v>
      </c>
      <c r="G592" s="103">
        <v>4479.28</v>
      </c>
      <c r="H592" s="103">
        <v>4359.67</v>
      </c>
      <c r="I592" s="103">
        <v>4568.51</v>
      </c>
      <c r="J592" s="103">
        <v>5210.07</v>
      </c>
      <c r="K592" s="103">
        <v>5367.7</v>
      </c>
      <c r="L592" s="103">
        <v>5618.75</v>
      </c>
      <c r="M592" s="103">
        <v>5675.28</v>
      </c>
      <c r="N592" s="103">
        <v>5681.62</v>
      </c>
      <c r="O592" s="103">
        <v>5684.79</v>
      </c>
      <c r="P592" s="103">
        <v>5730.66</v>
      </c>
      <c r="Q592" s="103">
        <v>5738.17</v>
      </c>
      <c r="R592" s="103">
        <v>5710.61</v>
      </c>
      <c r="S592" s="103">
        <v>5704.69</v>
      </c>
      <c r="T592" s="103">
        <v>5796.24</v>
      </c>
      <c r="U592" s="103">
        <v>5703.08</v>
      </c>
      <c r="V592" s="103">
        <v>5606.58</v>
      </c>
      <c r="W592" s="103">
        <v>5622.67</v>
      </c>
      <c r="X592" s="103">
        <v>5377.51</v>
      </c>
      <c r="Y592" s="103">
        <v>5131.55</v>
      </c>
    </row>
    <row r="593" spans="1:25" ht="15" hidden="1" outlineLevel="1" x14ac:dyDescent="0.25">
      <c r="A593" s="56">
        <v>5</v>
      </c>
      <c r="B593" s="103">
        <v>4892.1400000000003</v>
      </c>
      <c r="C593" s="103">
        <v>4729.55</v>
      </c>
      <c r="D593" s="103">
        <v>4395.7299999999996</v>
      </c>
      <c r="E593" s="103">
        <v>3974.15</v>
      </c>
      <c r="F593" s="103">
        <v>3945.22</v>
      </c>
      <c r="G593" s="103">
        <v>3967.84</v>
      </c>
      <c r="H593" s="103">
        <v>3969.84</v>
      </c>
      <c r="I593" s="103">
        <v>4607.26</v>
      </c>
      <c r="J593" s="103">
        <v>5040.8900000000003</v>
      </c>
      <c r="K593" s="103">
        <v>5450.74</v>
      </c>
      <c r="L593" s="103">
        <v>5525.99</v>
      </c>
      <c r="M593" s="103">
        <v>5542.8</v>
      </c>
      <c r="N593" s="103">
        <v>5552.16</v>
      </c>
      <c r="O593" s="103">
        <v>5535.7</v>
      </c>
      <c r="P593" s="103">
        <v>5541.53</v>
      </c>
      <c r="Q593" s="103">
        <v>5591.88</v>
      </c>
      <c r="R593" s="103">
        <v>5620.35</v>
      </c>
      <c r="S593" s="103">
        <v>5687.25</v>
      </c>
      <c r="T593" s="103">
        <v>5746.39</v>
      </c>
      <c r="U593" s="103">
        <v>5716.06</v>
      </c>
      <c r="V593" s="103">
        <v>5650.82</v>
      </c>
      <c r="W593" s="103">
        <v>5604.26</v>
      </c>
      <c r="X593" s="103">
        <v>5388.29</v>
      </c>
      <c r="Y593" s="103">
        <v>5102.84</v>
      </c>
    </row>
    <row r="594" spans="1:25" ht="15" hidden="1" outlineLevel="1" x14ac:dyDescent="0.25">
      <c r="A594" s="56">
        <v>6</v>
      </c>
      <c r="B594" s="103">
        <v>4892.87</v>
      </c>
      <c r="C594" s="103">
        <v>4738.75</v>
      </c>
      <c r="D594" s="103">
        <v>4620.78</v>
      </c>
      <c r="E594" s="103">
        <v>3969.28</v>
      </c>
      <c r="F594" s="103">
        <v>3965.29</v>
      </c>
      <c r="G594" s="103">
        <v>3974</v>
      </c>
      <c r="H594" s="103">
        <v>3992.3</v>
      </c>
      <c r="I594" s="103">
        <v>5013.88</v>
      </c>
      <c r="J594" s="103">
        <v>5401.84</v>
      </c>
      <c r="K594" s="103">
        <v>5550.03</v>
      </c>
      <c r="L594" s="103">
        <v>5639.09</v>
      </c>
      <c r="M594" s="103">
        <v>5630.89</v>
      </c>
      <c r="N594" s="103">
        <v>5645.31</v>
      </c>
      <c r="O594" s="103">
        <v>5669.27</v>
      </c>
      <c r="P594" s="103">
        <v>5695.71</v>
      </c>
      <c r="Q594" s="103">
        <v>5738.54</v>
      </c>
      <c r="R594" s="103">
        <v>5696.96</v>
      </c>
      <c r="S594" s="103">
        <v>5672.42</v>
      </c>
      <c r="T594" s="103">
        <v>5656.89</v>
      </c>
      <c r="U594" s="103">
        <v>5486.59</v>
      </c>
      <c r="V594" s="103">
        <v>5418.1</v>
      </c>
      <c r="W594" s="103">
        <v>5447.09</v>
      </c>
      <c r="X594" s="103">
        <v>5173.53</v>
      </c>
      <c r="Y594" s="103">
        <v>4927.83</v>
      </c>
    </row>
    <row r="595" spans="1:25" ht="15" hidden="1" outlineLevel="1" x14ac:dyDescent="0.25">
      <c r="A595" s="56">
        <v>7</v>
      </c>
      <c r="B595" s="103">
        <v>4724.17</v>
      </c>
      <c r="C595" s="103">
        <v>4455.72</v>
      </c>
      <c r="D595" s="103">
        <v>4347.37</v>
      </c>
      <c r="E595" s="103">
        <v>3993.96</v>
      </c>
      <c r="F595" s="103">
        <v>3956.61</v>
      </c>
      <c r="G595" s="103">
        <v>4029.93</v>
      </c>
      <c r="H595" s="103">
        <v>4676.1899999999996</v>
      </c>
      <c r="I595" s="103">
        <v>5027.1899999999996</v>
      </c>
      <c r="J595" s="103">
        <v>5419.39</v>
      </c>
      <c r="K595" s="103">
        <v>5602.21</v>
      </c>
      <c r="L595" s="103">
        <v>5675.34</v>
      </c>
      <c r="M595" s="103">
        <v>5650.24</v>
      </c>
      <c r="N595" s="103">
        <v>5633.52</v>
      </c>
      <c r="O595" s="103">
        <v>5648.49</v>
      </c>
      <c r="P595" s="103">
        <v>5694.8</v>
      </c>
      <c r="Q595" s="103">
        <v>5734.85</v>
      </c>
      <c r="R595" s="103">
        <v>5691.16</v>
      </c>
      <c r="S595" s="103">
        <v>5688.98</v>
      </c>
      <c r="T595" s="103">
        <v>5672.01</v>
      </c>
      <c r="U595" s="103">
        <v>5526.83</v>
      </c>
      <c r="V595" s="103">
        <v>5472.15</v>
      </c>
      <c r="W595" s="103">
        <v>5536.9</v>
      </c>
      <c r="X595" s="103">
        <v>5343.79</v>
      </c>
      <c r="Y595" s="103">
        <v>4997.41</v>
      </c>
    </row>
    <row r="596" spans="1:25" ht="15" hidden="1" outlineLevel="1" x14ac:dyDescent="0.25">
      <c r="A596" s="56">
        <v>8</v>
      </c>
      <c r="B596" s="103">
        <v>4624.1499999999996</v>
      </c>
      <c r="C596" s="103">
        <v>3989.3</v>
      </c>
      <c r="D596" s="103">
        <v>3942.29</v>
      </c>
      <c r="E596" s="103">
        <v>3944.83</v>
      </c>
      <c r="F596" s="103">
        <v>3944.95</v>
      </c>
      <c r="G596" s="103">
        <v>3972.93</v>
      </c>
      <c r="H596" s="103">
        <v>4614.78</v>
      </c>
      <c r="I596" s="103">
        <v>4958.74</v>
      </c>
      <c r="J596" s="103">
        <v>5369.85</v>
      </c>
      <c r="K596" s="103">
        <v>5504.59</v>
      </c>
      <c r="L596" s="103">
        <v>5582.2</v>
      </c>
      <c r="M596" s="103">
        <v>5576.94</v>
      </c>
      <c r="N596" s="103">
        <v>5571.57</v>
      </c>
      <c r="O596" s="103">
        <v>5605.37</v>
      </c>
      <c r="P596" s="103">
        <v>5678.37</v>
      </c>
      <c r="Q596" s="103">
        <v>5716.67</v>
      </c>
      <c r="R596" s="103">
        <v>5729.54</v>
      </c>
      <c r="S596" s="103">
        <v>5692.22</v>
      </c>
      <c r="T596" s="103">
        <v>5689.71</v>
      </c>
      <c r="U596" s="103">
        <v>5544.52</v>
      </c>
      <c r="V596" s="103">
        <v>5533.01</v>
      </c>
      <c r="W596" s="103">
        <v>5568.25</v>
      </c>
      <c r="X596" s="103">
        <v>5372.04</v>
      </c>
      <c r="Y596" s="103">
        <v>5013.7299999999996</v>
      </c>
    </row>
    <row r="597" spans="1:25" ht="15" hidden="1" outlineLevel="1" x14ac:dyDescent="0.25">
      <c r="A597" s="56">
        <v>9</v>
      </c>
      <c r="B597" s="103">
        <v>4690.1899999999996</v>
      </c>
      <c r="C597" s="103">
        <v>4550.2299999999996</v>
      </c>
      <c r="D597" s="103">
        <v>4529.34</v>
      </c>
      <c r="E597" s="103">
        <v>4513.6000000000004</v>
      </c>
      <c r="F597" s="103">
        <v>4043.22</v>
      </c>
      <c r="G597" s="103">
        <v>4523.49</v>
      </c>
      <c r="H597" s="103">
        <v>4555.33</v>
      </c>
      <c r="I597" s="103">
        <v>4823.67</v>
      </c>
      <c r="J597" s="103">
        <v>5283.88</v>
      </c>
      <c r="K597" s="103">
        <v>5465.33</v>
      </c>
      <c r="L597" s="103">
        <v>5635.79</v>
      </c>
      <c r="M597" s="103">
        <v>5615.42</v>
      </c>
      <c r="N597" s="103">
        <v>5640.95</v>
      </c>
      <c r="O597" s="103">
        <v>5711.45</v>
      </c>
      <c r="P597" s="103">
        <v>5743.43</v>
      </c>
      <c r="Q597" s="103">
        <v>5816.52</v>
      </c>
      <c r="R597" s="103">
        <v>5730.58</v>
      </c>
      <c r="S597" s="103">
        <v>5702.66</v>
      </c>
      <c r="T597" s="103">
        <v>5684.95</v>
      </c>
      <c r="U597" s="103">
        <v>5504.71</v>
      </c>
      <c r="V597" s="103">
        <v>5453.2</v>
      </c>
      <c r="W597" s="103">
        <v>5503.67</v>
      </c>
      <c r="X597" s="103">
        <v>5233.09</v>
      </c>
      <c r="Y597" s="103">
        <v>4935.8599999999997</v>
      </c>
    </row>
    <row r="598" spans="1:25" ht="15" hidden="1" outlineLevel="1" x14ac:dyDescent="0.25">
      <c r="A598" s="56">
        <v>10</v>
      </c>
      <c r="B598" s="103">
        <v>4788.59</v>
      </c>
      <c r="C598" s="103">
        <v>4701.79</v>
      </c>
      <c r="D598" s="103">
        <v>3953.07</v>
      </c>
      <c r="E598" s="103">
        <v>3947.34</v>
      </c>
      <c r="F598" s="103">
        <v>3943.66</v>
      </c>
      <c r="G598" s="103">
        <v>3948</v>
      </c>
      <c r="H598" s="103">
        <v>4056.57</v>
      </c>
      <c r="I598" s="103">
        <v>4821.55</v>
      </c>
      <c r="J598" s="103">
        <v>5349.27</v>
      </c>
      <c r="K598" s="103">
        <v>5470.39</v>
      </c>
      <c r="L598" s="103">
        <v>5538.74</v>
      </c>
      <c r="M598" s="103">
        <v>5566.24</v>
      </c>
      <c r="N598" s="103">
        <v>5513.96</v>
      </c>
      <c r="O598" s="103">
        <v>5589.89</v>
      </c>
      <c r="P598" s="103">
        <v>5634.16</v>
      </c>
      <c r="Q598" s="103">
        <v>5729.78</v>
      </c>
      <c r="R598" s="103">
        <v>5682.66</v>
      </c>
      <c r="S598" s="103">
        <v>5748.38</v>
      </c>
      <c r="T598" s="103">
        <v>5779.48</v>
      </c>
      <c r="U598" s="103">
        <v>5657.21</v>
      </c>
      <c r="V598" s="103">
        <v>5488.55</v>
      </c>
      <c r="W598" s="103">
        <v>5640.2</v>
      </c>
      <c r="X598" s="103">
        <v>5246.05</v>
      </c>
      <c r="Y598" s="103">
        <v>5093.7299999999996</v>
      </c>
    </row>
    <row r="599" spans="1:25" ht="15" hidden="1" outlineLevel="1" x14ac:dyDescent="0.25">
      <c r="A599" s="56">
        <v>11</v>
      </c>
      <c r="B599" s="103">
        <v>4945.68</v>
      </c>
      <c r="C599" s="103">
        <v>4788.7700000000004</v>
      </c>
      <c r="D599" s="103">
        <v>4684.28</v>
      </c>
      <c r="E599" s="103">
        <v>4630.8100000000004</v>
      </c>
      <c r="F599" s="103">
        <v>4604.82</v>
      </c>
      <c r="G599" s="103">
        <v>4671.1400000000003</v>
      </c>
      <c r="H599" s="103">
        <v>4061.46</v>
      </c>
      <c r="I599" s="103">
        <v>4737.9399999999996</v>
      </c>
      <c r="J599" s="103">
        <v>5226.55</v>
      </c>
      <c r="K599" s="103">
        <v>5571.34</v>
      </c>
      <c r="L599" s="103">
        <v>5733.95</v>
      </c>
      <c r="M599" s="103">
        <v>5828.23</v>
      </c>
      <c r="N599" s="103">
        <v>5845.22</v>
      </c>
      <c r="O599" s="103">
        <v>5861.95</v>
      </c>
      <c r="P599" s="103">
        <v>5888.16</v>
      </c>
      <c r="Q599" s="103">
        <v>5906.04</v>
      </c>
      <c r="R599" s="103">
        <v>5883.12</v>
      </c>
      <c r="S599" s="103">
        <v>5876.45</v>
      </c>
      <c r="T599" s="103">
        <v>5823.74</v>
      </c>
      <c r="U599" s="103">
        <v>5563.74</v>
      </c>
      <c r="V599" s="103">
        <v>5579.49</v>
      </c>
      <c r="W599" s="103">
        <v>5496.24</v>
      </c>
      <c r="X599" s="103">
        <v>5201.76</v>
      </c>
      <c r="Y599" s="103">
        <v>5013.32</v>
      </c>
    </row>
    <row r="600" spans="1:25" ht="15" hidden="1" outlineLevel="1" x14ac:dyDescent="0.25">
      <c r="A600" s="56">
        <v>12</v>
      </c>
      <c r="B600" s="103">
        <v>4812.03</v>
      </c>
      <c r="C600" s="103">
        <v>4685.13</v>
      </c>
      <c r="D600" s="103">
        <v>4576.3900000000003</v>
      </c>
      <c r="E600" s="103">
        <v>4552.59</v>
      </c>
      <c r="F600" s="103">
        <v>4456.55</v>
      </c>
      <c r="G600" s="103">
        <v>4536.6499999999996</v>
      </c>
      <c r="H600" s="103">
        <v>4006.62</v>
      </c>
      <c r="I600" s="103">
        <v>4529.6099999999997</v>
      </c>
      <c r="J600" s="103">
        <v>4874.18</v>
      </c>
      <c r="K600" s="103">
        <v>5286.05</v>
      </c>
      <c r="L600" s="103">
        <v>5546.23</v>
      </c>
      <c r="M600" s="103">
        <v>5574.6</v>
      </c>
      <c r="N600" s="103">
        <v>5604.64</v>
      </c>
      <c r="O600" s="103">
        <v>5632.15</v>
      </c>
      <c r="P600" s="103">
        <v>5655.93</v>
      </c>
      <c r="Q600" s="103">
        <v>5675.38</v>
      </c>
      <c r="R600" s="103">
        <v>5757.29</v>
      </c>
      <c r="S600" s="103">
        <v>5823.11</v>
      </c>
      <c r="T600" s="103">
        <v>5768.05</v>
      </c>
      <c r="U600" s="103">
        <v>5673.57</v>
      </c>
      <c r="V600" s="103">
        <v>5578.87</v>
      </c>
      <c r="W600" s="103">
        <v>5572.6</v>
      </c>
      <c r="X600" s="103">
        <v>5285.21</v>
      </c>
      <c r="Y600" s="103">
        <v>4962.7</v>
      </c>
    </row>
    <row r="601" spans="1:25" ht="15" hidden="1" outlineLevel="1" x14ac:dyDescent="0.25">
      <c r="A601" s="56">
        <v>13</v>
      </c>
      <c r="B601" s="103">
        <v>4656.8100000000004</v>
      </c>
      <c r="C601" s="103">
        <v>4326.8599999999997</v>
      </c>
      <c r="D601" s="103">
        <v>3946.67</v>
      </c>
      <c r="E601" s="103">
        <v>3944.37</v>
      </c>
      <c r="F601" s="103">
        <v>3943.79</v>
      </c>
      <c r="G601" s="103">
        <v>3947.54</v>
      </c>
      <c r="H601" s="103">
        <v>3946.77</v>
      </c>
      <c r="I601" s="103">
        <v>4872.04</v>
      </c>
      <c r="J601" s="103">
        <v>5509.74</v>
      </c>
      <c r="K601" s="103">
        <v>5680.6</v>
      </c>
      <c r="L601" s="103">
        <v>5738.66</v>
      </c>
      <c r="M601" s="103">
        <v>5718.75</v>
      </c>
      <c r="N601" s="103">
        <v>5625.9</v>
      </c>
      <c r="O601" s="103">
        <v>5697.45</v>
      </c>
      <c r="P601" s="103">
        <v>5707.3</v>
      </c>
      <c r="Q601" s="103">
        <v>5749.37</v>
      </c>
      <c r="R601" s="103">
        <v>5721.43</v>
      </c>
      <c r="S601" s="103">
        <v>5693.55</v>
      </c>
      <c r="T601" s="103">
        <v>5697.26</v>
      </c>
      <c r="U601" s="103">
        <v>5466.86</v>
      </c>
      <c r="V601" s="103">
        <v>5421.79</v>
      </c>
      <c r="W601" s="103">
        <v>5443.65</v>
      </c>
      <c r="X601" s="103">
        <v>5062.8999999999996</v>
      </c>
      <c r="Y601" s="103">
        <v>4828.46</v>
      </c>
    </row>
    <row r="602" spans="1:25" ht="15" hidden="1" outlineLevel="1" x14ac:dyDescent="0.25">
      <c r="A602" s="56">
        <v>14</v>
      </c>
      <c r="B602" s="103">
        <v>4009.47</v>
      </c>
      <c r="C602" s="103">
        <v>3992.95</v>
      </c>
      <c r="D602" s="103">
        <v>3942.29</v>
      </c>
      <c r="E602" s="103">
        <v>3942.29</v>
      </c>
      <c r="F602" s="103">
        <v>3942.29</v>
      </c>
      <c r="G602" s="103">
        <v>3942.29</v>
      </c>
      <c r="H602" s="103">
        <v>3943.48</v>
      </c>
      <c r="I602" s="103">
        <v>4847.1499999999996</v>
      </c>
      <c r="J602" s="103">
        <v>5317.23</v>
      </c>
      <c r="K602" s="103">
        <v>5477.06</v>
      </c>
      <c r="L602" s="103">
        <v>5524.57</v>
      </c>
      <c r="M602" s="103">
        <v>5501.96</v>
      </c>
      <c r="N602" s="103">
        <v>5510.34</v>
      </c>
      <c r="O602" s="103">
        <v>5577.36</v>
      </c>
      <c r="P602" s="103">
        <v>5663.98</v>
      </c>
      <c r="Q602" s="103">
        <v>5777.71</v>
      </c>
      <c r="R602" s="103">
        <v>5755.99</v>
      </c>
      <c r="S602" s="103">
        <v>5660.44</v>
      </c>
      <c r="T602" s="103">
        <v>5610.09</v>
      </c>
      <c r="U602" s="103">
        <v>5481.87</v>
      </c>
      <c r="V602" s="103">
        <v>5431.2</v>
      </c>
      <c r="W602" s="103">
        <v>5446.87</v>
      </c>
      <c r="X602" s="103">
        <v>4972.03</v>
      </c>
      <c r="Y602" s="103">
        <v>4733.1499999999996</v>
      </c>
    </row>
    <row r="603" spans="1:25" ht="15" hidden="1" outlineLevel="1" x14ac:dyDescent="0.25">
      <c r="A603" s="56">
        <v>15</v>
      </c>
      <c r="B603" s="103">
        <v>4632.41</v>
      </c>
      <c r="C603" s="103">
        <v>4395.92</v>
      </c>
      <c r="D603" s="103">
        <v>3954.36</v>
      </c>
      <c r="E603" s="103">
        <v>3951.76</v>
      </c>
      <c r="F603" s="103">
        <v>3944.67</v>
      </c>
      <c r="G603" s="103">
        <v>3947.52</v>
      </c>
      <c r="H603" s="103">
        <v>3943.78</v>
      </c>
      <c r="I603" s="103">
        <v>4780.5</v>
      </c>
      <c r="J603" s="103">
        <v>5221.71</v>
      </c>
      <c r="K603" s="103">
        <v>5532.45</v>
      </c>
      <c r="L603" s="103">
        <v>5608.75</v>
      </c>
      <c r="M603" s="103">
        <v>5653.21</v>
      </c>
      <c r="N603" s="103">
        <v>5631.64</v>
      </c>
      <c r="O603" s="103">
        <v>5744.78</v>
      </c>
      <c r="P603" s="103">
        <v>5751.86</v>
      </c>
      <c r="Q603" s="103">
        <v>5727.36</v>
      </c>
      <c r="R603" s="103">
        <v>5720.38</v>
      </c>
      <c r="S603" s="103">
        <v>5651.18</v>
      </c>
      <c r="T603" s="103">
        <v>5627.46</v>
      </c>
      <c r="U603" s="103">
        <v>5564.3</v>
      </c>
      <c r="V603" s="103">
        <v>5484.84</v>
      </c>
      <c r="W603" s="103">
        <v>5536.1</v>
      </c>
      <c r="X603" s="103">
        <v>5074.8</v>
      </c>
      <c r="Y603" s="103">
        <v>4858.24</v>
      </c>
    </row>
    <row r="604" spans="1:25" ht="15" hidden="1" outlineLevel="1" x14ac:dyDescent="0.25">
      <c r="A604" s="56">
        <v>16</v>
      </c>
      <c r="B604" s="103">
        <v>4504.29</v>
      </c>
      <c r="C604" s="103">
        <v>3961.17</v>
      </c>
      <c r="D604" s="103">
        <v>3942.29</v>
      </c>
      <c r="E604" s="103">
        <v>3942.29</v>
      </c>
      <c r="F604" s="103">
        <v>3942.29</v>
      </c>
      <c r="G604" s="103">
        <v>3945.12</v>
      </c>
      <c r="H604" s="103">
        <v>3947.04</v>
      </c>
      <c r="I604" s="103">
        <v>4736.1000000000004</v>
      </c>
      <c r="J604" s="103">
        <v>5200.47</v>
      </c>
      <c r="K604" s="103">
        <v>5342.17</v>
      </c>
      <c r="L604" s="103">
        <v>5441.8</v>
      </c>
      <c r="M604" s="103">
        <v>5391.57</v>
      </c>
      <c r="N604" s="103">
        <v>5455.81</v>
      </c>
      <c r="O604" s="103">
        <v>5476.52</v>
      </c>
      <c r="P604" s="103">
        <v>5487.89</v>
      </c>
      <c r="Q604" s="103">
        <v>5510.97</v>
      </c>
      <c r="R604" s="103">
        <v>5475.99</v>
      </c>
      <c r="S604" s="103">
        <v>5489.98</v>
      </c>
      <c r="T604" s="103">
        <v>5503.16</v>
      </c>
      <c r="U604" s="103">
        <v>5319.66</v>
      </c>
      <c r="V604" s="103">
        <v>5303.07</v>
      </c>
      <c r="W604" s="103">
        <v>5334.77</v>
      </c>
      <c r="X604" s="103">
        <v>5076.82</v>
      </c>
      <c r="Y604" s="103">
        <v>4848.43</v>
      </c>
    </row>
    <row r="605" spans="1:25" ht="15" hidden="1" outlineLevel="1" x14ac:dyDescent="0.25">
      <c r="A605" s="56">
        <v>17</v>
      </c>
      <c r="B605" s="103">
        <v>4722.84</v>
      </c>
      <c r="C605" s="103">
        <v>4434.92</v>
      </c>
      <c r="D605" s="103">
        <v>4009.1</v>
      </c>
      <c r="E605" s="103">
        <v>3945.15</v>
      </c>
      <c r="F605" s="103">
        <v>3944.52</v>
      </c>
      <c r="G605" s="103">
        <v>3948.35</v>
      </c>
      <c r="H605" s="103">
        <v>3948.89</v>
      </c>
      <c r="I605" s="103">
        <v>4915.04</v>
      </c>
      <c r="J605" s="103">
        <v>5191.38</v>
      </c>
      <c r="K605" s="103">
        <v>5449.08</v>
      </c>
      <c r="L605" s="103">
        <v>5506.73</v>
      </c>
      <c r="M605" s="103">
        <v>5480.75</v>
      </c>
      <c r="N605" s="103">
        <v>5495.21</v>
      </c>
      <c r="O605" s="103">
        <v>5557.87</v>
      </c>
      <c r="P605" s="103">
        <v>5561.07</v>
      </c>
      <c r="Q605" s="103">
        <v>5589.93</v>
      </c>
      <c r="R605" s="103">
        <v>5568.97</v>
      </c>
      <c r="S605" s="103">
        <v>5541.99</v>
      </c>
      <c r="T605" s="103">
        <v>5519.53</v>
      </c>
      <c r="U605" s="103">
        <v>5428.59</v>
      </c>
      <c r="V605" s="103">
        <v>5302.23</v>
      </c>
      <c r="W605" s="103">
        <v>5400.22</v>
      </c>
      <c r="X605" s="103">
        <v>5142.8</v>
      </c>
      <c r="Y605" s="103">
        <v>4957.21</v>
      </c>
    </row>
    <row r="606" spans="1:25" ht="15" hidden="1" outlineLevel="1" x14ac:dyDescent="0.25">
      <c r="A606" s="56">
        <v>18</v>
      </c>
      <c r="B606" s="103">
        <v>4843.72</v>
      </c>
      <c r="C606" s="103">
        <v>4694.0200000000004</v>
      </c>
      <c r="D606" s="103">
        <v>4661.33</v>
      </c>
      <c r="E606" s="103">
        <v>3959.08</v>
      </c>
      <c r="F606" s="103">
        <v>3957.92</v>
      </c>
      <c r="G606" s="103">
        <v>3956.94</v>
      </c>
      <c r="H606" s="103">
        <v>3953.2</v>
      </c>
      <c r="I606" s="103">
        <v>4799.8500000000004</v>
      </c>
      <c r="J606" s="103">
        <v>5142.93</v>
      </c>
      <c r="K606" s="103">
        <v>5438.49</v>
      </c>
      <c r="L606" s="103">
        <v>5535.87</v>
      </c>
      <c r="M606" s="103">
        <v>5554.05</v>
      </c>
      <c r="N606" s="103">
        <v>5585.21</v>
      </c>
      <c r="O606" s="103">
        <v>5624.67</v>
      </c>
      <c r="P606" s="103">
        <v>5615.86</v>
      </c>
      <c r="Q606" s="103">
        <v>5677.89</v>
      </c>
      <c r="R606" s="103">
        <v>5647.05</v>
      </c>
      <c r="S606" s="103">
        <v>5602.05</v>
      </c>
      <c r="T606" s="103">
        <v>5569.89</v>
      </c>
      <c r="U606" s="103">
        <v>5529.94</v>
      </c>
      <c r="V606" s="103">
        <v>5428.76</v>
      </c>
      <c r="W606" s="103">
        <v>5298.41</v>
      </c>
      <c r="X606" s="103">
        <v>5162.72</v>
      </c>
      <c r="Y606" s="103">
        <v>4947.8900000000003</v>
      </c>
    </row>
    <row r="607" spans="1:25" ht="15" hidden="1" outlineLevel="1" x14ac:dyDescent="0.25">
      <c r="A607" s="56">
        <v>19</v>
      </c>
      <c r="B607" s="103">
        <v>4844.13</v>
      </c>
      <c r="C607" s="103">
        <v>4770.7299999999996</v>
      </c>
      <c r="D607" s="103">
        <v>4684.1400000000003</v>
      </c>
      <c r="E607" s="103">
        <v>3953.67</v>
      </c>
      <c r="F607" s="103">
        <v>3951.38</v>
      </c>
      <c r="G607" s="103">
        <v>3953.05</v>
      </c>
      <c r="H607" s="103">
        <v>3950.23</v>
      </c>
      <c r="I607" s="103">
        <v>4437.5200000000004</v>
      </c>
      <c r="J607" s="103">
        <v>4304.09</v>
      </c>
      <c r="K607" s="103">
        <v>4308.32</v>
      </c>
      <c r="L607" s="103">
        <v>5473.18</v>
      </c>
      <c r="M607" s="103">
        <v>5474.28</v>
      </c>
      <c r="N607" s="103">
        <v>5535.66</v>
      </c>
      <c r="O607" s="103">
        <v>5560.71</v>
      </c>
      <c r="P607" s="103">
        <v>5603.98</v>
      </c>
      <c r="Q607" s="103">
        <v>5614.71</v>
      </c>
      <c r="R607" s="103">
        <v>5672.04</v>
      </c>
      <c r="S607" s="103">
        <v>5630.57</v>
      </c>
      <c r="T607" s="103">
        <v>5064.8999999999996</v>
      </c>
      <c r="U607" s="103">
        <v>5610.57</v>
      </c>
      <c r="V607" s="103">
        <v>5528.57</v>
      </c>
      <c r="W607" s="103">
        <v>5440.24</v>
      </c>
      <c r="X607" s="103">
        <v>5224.9799999999996</v>
      </c>
      <c r="Y607" s="103">
        <v>5085.6099999999997</v>
      </c>
    </row>
    <row r="608" spans="1:25" ht="15" hidden="1" outlineLevel="1" x14ac:dyDescent="0.25">
      <c r="A608" s="56">
        <v>20</v>
      </c>
      <c r="B608" s="103">
        <v>4850.59</v>
      </c>
      <c r="C608" s="103">
        <v>4751.93</v>
      </c>
      <c r="D608" s="103">
        <v>4648.12</v>
      </c>
      <c r="E608" s="103">
        <v>4435.1499999999996</v>
      </c>
      <c r="F608" s="103">
        <v>4434.33</v>
      </c>
      <c r="G608" s="103">
        <v>4433.4399999999996</v>
      </c>
      <c r="H608" s="103">
        <v>4746.71</v>
      </c>
      <c r="I608" s="103">
        <v>5056.76</v>
      </c>
      <c r="J608" s="103">
        <v>5039.6099999999997</v>
      </c>
      <c r="K608" s="103">
        <v>5555.34</v>
      </c>
      <c r="L608" s="103">
        <v>5592.46</v>
      </c>
      <c r="M608" s="103">
        <v>5591.38</v>
      </c>
      <c r="N608" s="103">
        <v>5566.45</v>
      </c>
      <c r="O608" s="103">
        <v>5615.79</v>
      </c>
      <c r="P608" s="103">
        <v>5629.54</v>
      </c>
      <c r="Q608" s="103">
        <v>5651.67</v>
      </c>
      <c r="R608" s="103">
        <v>5630.27</v>
      </c>
      <c r="S608" s="103">
        <v>5593.92</v>
      </c>
      <c r="T608" s="103">
        <v>5575.23</v>
      </c>
      <c r="U608" s="103">
        <v>5412.12</v>
      </c>
      <c r="V608" s="103">
        <v>5326.14</v>
      </c>
      <c r="W608" s="103">
        <v>5304.22</v>
      </c>
      <c r="X608" s="103">
        <v>5142.82</v>
      </c>
      <c r="Y608" s="103">
        <v>5038.24</v>
      </c>
    </row>
    <row r="609" spans="1:25" ht="15" hidden="1" outlineLevel="1" x14ac:dyDescent="0.25">
      <c r="A609" s="56">
        <v>21</v>
      </c>
      <c r="B609" s="103">
        <v>4735.43</v>
      </c>
      <c r="C609" s="103">
        <v>4001.47</v>
      </c>
      <c r="D609" s="103">
        <v>3942.31</v>
      </c>
      <c r="E609" s="103">
        <v>3942.29</v>
      </c>
      <c r="F609" s="103">
        <v>3946.21</v>
      </c>
      <c r="G609" s="103">
        <v>3951.6</v>
      </c>
      <c r="H609" s="103">
        <v>4124.2</v>
      </c>
      <c r="I609" s="103">
        <v>5037.7</v>
      </c>
      <c r="J609" s="103">
        <v>5205.51</v>
      </c>
      <c r="K609" s="103">
        <v>5408.04</v>
      </c>
      <c r="L609" s="103">
        <v>5403.38</v>
      </c>
      <c r="M609" s="103">
        <v>5440.81</v>
      </c>
      <c r="N609" s="103">
        <v>5420.52</v>
      </c>
      <c r="O609" s="103">
        <v>5518.09</v>
      </c>
      <c r="P609" s="103">
        <v>5593.7</v>
      </c>
      <c r="Q609" s="103">
        <v>5631.63</v>
      </c>
      <c r="R609" s="103">
        <v>5561.33</v>
      </c>
      <c r="S609" s="103">
        <v>5532.89</v>
      </c>
      <c r="T609" s="103">
        <v>5562.21</v>
      </c>
      <c r="U609" s="103">
        <v>5459.32</v>
      </c>
      <c r="V609" s="103">
        <v>5056.84</v>
      </c>
      <c r="W609" s="103">
        <v>4291.82</v>
      </c>
      <c r="X609" s="103">
        <v>5120.33</v>
      </c>
      <c r="Y609" s="103">
        <v>4923.22</v>
      </c>
    </row>
    <row r="610" spans="1:25" ht="15" hidden="1" outlineLevel="1" x14ac:dyDescent="0.25">
      <c r="A610" s="56">
        <v>22</v>
      </c>
      <c r="B610" s="103">
        <v>4803.51</v>
      </c>
      <c r="C610" s="103">
        <v>4770.75</v>
      </c>
      <c r="D610" s="103">
        <v>4506.08</v>
      </c>
      <c r="E610" s="103">
        <v>4481.8100000000004</v>
      </c>
      <c r="F610" s="103">
        <v>4479.8999999999996</v>
      </c>
      <c r="G610" s="103">
        <v>4482.88</v>
      </c>
      <c r="H610" s="103">
        <v>4789.82</v>
      </c>
      <c r="I610" s="103">
        <v>5061.6400000000003</v>
      </c>
      <c r="J610" s="103">
        <v>5266.6</v>
      </c>
      <c r="K610" s="103">
        <v>5525.14</v>
      </c>
      <c r="L610" s="103">
        <v>5527.26</v>
      </c>
      <c r="M610" s="103">
        <v>5573.16</v>
      </c>
      <c r="N610" s="103">
        <v>5549.17</v>
      </c>
      <c r="O610" s="103">
        <v>5603.37</v>
      </c>
      <c r="P610" s="103">
        <v>5644.01</v>
      </c>
      <c r="Q610" s="103">
        <v>5733.57</v>
      </c>
      <c r="R610" s="103">
        <v>5726.59</v>
      </c>
      <c r="S610" s="103">
        <v>5688.49</v>
      </c>
      <c r="T610" s="103">
        <v>5669.31</v>
      </c>
      <c r="U610" s="103">
        <v>5552.54</v>
      </c>
      <c r="V610" s="103">
        <v>5433.39</v>
      </c>
      <c r="W610" s="103">
        <v>5428.11</v>
      </c>
      <c r="X610" s="103">
        <v>5225.9399999999996</v>
      </c>
      <c r="Y610" s="103">
        <v>5012.7700000000004</v>
      </c>
    </row>
    <row r="611" spans="1:25" ht="15" hidden="1" outlineLevel="1" x14ac:dyDescent="0.25">
      <c r="A611" s="56">
        <v>23</v>
      </c>
      <c r="B611" s="103">
        <v>4892.0600000000004</v>
      </c>
      <c r="C611" s="103">
        <v>4800.59</v>
      </c>
      <c r="D611" s="103">
        <v>4757.26</v>
      </c>
      <c r="E611" s="103">
        <v>4651.7700000000004</v>
      </c>
      <c r="F611" s="103">
        <v>4682.55</v>
      </c>
      <c r="G611" s="103">
        <v>4720.2700000000004</v>
      </c>
      <c r="H611" s="103">
        <v>4842.8599999999997</v>
      </c>
      <c r="I611" s="103">
        <v>5124.3900000000003</v>
      </c>
      <c r="J611" s="103">
        <v>5379.41</v>
      </c>
      <c r="K611" s="103">
        <v>5492.38</v>
      </c>
      <c r="L611" s="103">
        <v>5571.21</v>
      </c>
      <c r="M611" s="103">
        <v>5603.27</v>
      </c>
      <c r="N611" s="103">
        <v>5574.98</v>
      </c>
      <c r="O611" s="103">
        <v>5611.53</v>
      </c>
      <c r="P611" s="103">
        <v>5637.34</v>
      </c>
      <c r="Q611" s="103">
        <v>5686.82</v>
      </c>
      <c r="R611" s="103">
        <v>5678.54</v>
      </c>
      <c r="S611" s="103">
        <v>5689.82</v>
      </c>
      <c r="T611" s="103">
        <v>5708.57</v>
      </c>
      <c r="U611" s="103">
        <v>5557.45</v>
      </c>
      <c r="V611" s="103">
        <v>5442.02</v>
      </c>
      <c r="W611" s="103">
        <v>5437.76</v>
      </c>
      <c r="X611" s="103">
        <v>5309.01</v>
      </c>
      <c r="Y611" s="103">
        <v>5192.92</v>
      </c>
    </row>
    <row r="612" spans="1:25" ht="15" hidden="1" outlineLevel="1" x14ac:dyDescent="0.25">
      <c r="A612" s="56">
        <v>24</v>
      </c>
      <c r="B612" s="103">
        <v>4993.55</v>
      </c>
      <c r="C612" s="103">
        <v>4839.29</v>
      </c>
      <c r="D612" s="103">
        <v>4765.76</v>
      </c>
      <c r="E612" s="103">
        <v>4551.1899999999996</v>
      </c>
      <c r="F612" s="103">
        <v>4543.6899999999996</v>
      </c>
      <c r="G612" s="103">
        <v>4715.68</v>
      </c>
      <c r="H612" s="103">
        <v>4908.1400000000003</v>
      </c>
      <c r="I612" s="103">
        <v>5129.9799999999996</v>
      </c>
      <c r="J612" s="103">
        <v>5424.39</v>
      </c>
      <c r="K612" s="103">
        <v>5597.26</v>
      </c>
      <c r="L612" s="103">
        <v>5650.92</v>
      </c>
      <c r="M612" s="103">
        <v>5691.06</v>
      </c>
      <c r="N612" s="103">
        <v>5621.48</v>
      </c>
      <c r="O612" s="103">
        <v>5669.04</v>
      </c>
      <c r="P612" s="103">
        <v>5688.4</v>
      </c>
      <c r="Q612" s="103">
        <v>5732.36</v>
      </c>
      <c r="R612" s="103">
        <v>5684.87</v>
      </c>
      <c r="S612" s="103">
        <v>5699.69</v>
      </c>
      <c r="T612" s="103">
        <v>5708.62</v>
      </c>
      <c r="U612" s="103">
        <v>5609.49</v>
      </c>
      <c r="V612" s="103">
        <v>5488.27</v>
      </c>
      <c r="W612" s="103">
        <v>5506.92</v>
      </c>
      <c r="X612" s="103">
        <v>5292.44</v>
      </c>
      <c r="Y612" s="103">
        <v>5146.12</v>
      </c>
    </row>
    <row r="613" spans="1:25" ht="15" hidden="1" outlineLevel="1" x14ac:dyDescent="0.25">
      <c r="A613" s="56">
        <v>25</v>
      </c>
      <c r="B613" s="103">
        <v>4961.46</v>
      </c>
      <c r="C613" s="103">
        <v>4796.12</v>
      </c>
      <c r="D613" s="103">
        <v>4729.93</v>
      </c>
      <c r="E613" s="103">
        <v>4702.5600000000004</v>
      </c>
      <c r="F613" s="103">
        <v>4682.74</v>
      </c>
      <c r="G613" s="103">
        <v>4703.2700000000004</v>
      </c>
      <c r="H613" s="103">
        <v>4708.82</v>
      </c>
      <c r="I613" s="103">
        <v>4867.6899999999996</v>
      </c>
      <c r="J613" s="103">
        <v>5195.01</v>
      </c>
      <c r="K613" s="103">
        <v>5446.99</v>
      </c>
      <c r="L613" s="103">
        <v>5491.93</v>
      </c>
      <c r="M613" s="103">
        <v>5489.9</v>
      </c>
      <c r="N613" s="103">
        <v>5513.63</v>
      </c>
      <c r="O613" s="103">
        <v>5527.62</v>
      </c>
      <c r="P613" s="103">
        <v>5532.8</v>
      </c>
      <c r="Q613" s="103">
        <v>5586.25</v>
      </c>
      <c r="R613" s="103">
        <v>5580.63</v>
      </c>
      <c r="S613" s="103">
        <v>5529.67</v>
      </c>
      <c r="T613" s="103">
        <v>5539.37</v>
      </c>
      <c r="U613" s="103">
        <v>5499.87</v>
      </c>
      <c r="V613" s="103">
        <v>5452.57</v>
      </c>
      <c r="W613" s="103">
        <v>5432.41</v>
      </c>
      <c r="X613" s="103">
        <v>5301.68</v>
      </c>
      <c r="Y613" s="103">
        <v>5148.32</v>
      </c>
    </row>
    <row r="614" spans="1:25" ht="15" hidden="1" outlineLevel="1" x14ac:dyDescent="0.25">
      <c r="A614" s="56">
        <v>26</v>
      </c>
      <c r="B614" s="103">
        <v>4909.8</v>
      </c>
      <c r="C614" s="103">
        <v>4721.21</v>
      </c>
      <c r="D614" s="103">
        <v>3964.13</v>
      </c>
      <c r="E614" s="103">
        <v>3954.94</v>
      </c>
      <c r="F614" s="103">
        <v>3952.15</v>
      </c>
      <c r="G614" s="103">
        <v>3953.54</v>
      </c>
      <c r="H614" s="103">
        <v>3952.16</v>
      </c>
      <c r="I614" s="103">
        <v>4422.46</v>
      </c>
      <c r="J614" s="103">
        <v>5122.3</v>
      </c>
      <c r="K614" s="103">
        <v>5297.05</v>
      </c>
      <c r="L614" s="103">
        <v>5528.78</v>
      </c>
      <c r="M614" s="103">
        <v>5495.91</v>
      </c>
      <c r="N614" s="103">
        <v>5488.28</v>
      </c>
      <c r="O614" s="103">
        <v>5514.73</v>
      </c>
      <c r="P614" s="103">
        <v>5522.1</v>
      </c>
      <c r="Q614" s="103">
        <v>5521.77</v>
      </c>
      <c r="R614" s="103">
        <v>5565.38</v>
      </c>
      <c r="S614" s="103">
        <v>5555.32</v>
      </c>
      <c r="T614" s="103">
        <v>5586.76</v>
      </c>
      <c r="U614" s="103">
        <v>5546.91</v>
      </c>
      <c r="V614" s="103">
        <v>5513.94</v>
      </c>
      <c r="W614" s="103">
        <v>5522.47</v>
      </c>
      <c r="X614" s="103">
        <v>5264.74</v>
      </c>
      <c r="Y614" s="103">
        <v>5179.26</v>
      </c>
    </row>
    <row r="615" spans="1:25" ht="15" hidden="1" outlineLevel="1" x14ac:dyDescent="0.25">
      <c r="A615" s="56">
        <v>27</v>
      </c>
      <c r="B615" s="103">
        <v>4979.37</v>
      </c>
      <c r="C615" s="103">
        <v>4829.28</v>
      </c>
      <c r="D615" s="103">
        <v>4636.45</v>
      </c>
      <c r="E615" s="103">
        <v>3967.03</v>
      </c>
      <c r="F615" s="103">
        <v>3964.57</v>
      </c>
      <c r="G615" s="103">
        <v>4587.13</v>
      </c>
      <c r="H615" s="103">
        <v>4907.26</v>
      </c>
      <c r="I615" s="103">
        <v>5172.41</v>
      </c>
      <c r="J615" s="103">
        <v>5536.26</v>
      </c>
      <c r="K615" s="103">
        <v>5612.4</v>
      </c>
      <c r="L615" s="103">
        <v>5641.56</v>
      </c>
      <c r="M615" s="103">
        <v>5634.72</v>
      </c>
      <c r="N615" s="103">
        <v>5616.08</v>
      </c>
      <c r="O615" s="103">
        <v>5698.87</v>
      </c>
      <c r="P615" s="103">
        <v>5728.48</v>
      </c>
      <c r="Q615" s="103">
        <v>5742.62</v>
      </c>
      <c r="R615" s="103">
        <v>5698.97</v>
      </c>
      <c r="S615" s="103">
        <v>5617.53</v>
      </c>
      <c r="T615" s="103">
        <v>5585.3</v>
      </c>
      <c r="U615" s="103">
        <v>5467.55</v>
      </c>
      <c r="V615" s="103">
        <v>5422.99</v>
      </c>
      <c r="W615" s="103">
        <v>5401.32</v>
      </c>
      <c r="X615" s="103">
        <v>5137.84</v>
      </c>
      <c r="Y615" s="103">
        <v>5102.5200000000004</v>
      </c>
    </row>
    <row r="616" spans="1:25" ht="15" hidden="1" outlineLevel="1" x14ac:dyDescent="0.25">
      <c r="A616" s="56">
        <v>28</v>
      </c>
      <c r="B616" s="103">
        <v>4748.29</v>
      </c>
      <c r="C616" s="103">
        <v>4568.5</v>
      </c>
      <c r="D616" s="103">
        <v>4521.08</v>
      </c>
      <c r="E616" s="103">
        <v>4516.5600000000004</v>
      </c>
      <c r="F616" s="103">
        <v>4478.26</v>
      </c>
      <c r="G616" s="103">
        <v>4491.75</v>
      </c>
      <c r="H616" s="103">
        <v>4566.4799999999996</v>
      </c>
      <c r="I616" s="103">
        <v>4931.58</v>
      </c>
      <c r="J616" s="103">
        <v>5384.29</v>
      </c>
      <c r="K616" s="103">
        <v>5494.32</v>
      </c>
      <c r="L616" s="103">
        <v>5554.53</v>
      </c>
      <c r="M616" s="103">
        <v>5542.47</v>
      </c>
      <c r="N616" s="103">
        <v>5510.26</v>
      </c>
      <c r="O616" s="103">
        <v>5569.61</v>
      </c>
      <c r="P616" s="103">
        <v>5629.32</v>
      </c>
      <c r="Q616" s="103">
        <v>5671.78</v>
      </c>
      <c r="R616" s="103">
        <v>5636.49</v>
      </c>
      <c r="S616" s="103">
        <v>5640.36</v>
      </c>
      <c r="T616" s="103">
        <v>5568.47</v>
      </c>
      <c r="U616" s="103">
        <v>5482.96</v>
      </c>
      <c r="V616" s="103">
        <v>5432.07</v>
      </c>
      <c r="W616" s="103">
        <v>5442.17</v>
      </c>
      <c r="X616" s="103">
        <v>5200.6499999999996</v>
      </c>
      <c r="Y616" s="103">
        <v>5066.24</v>
      </c>
    </row>
    <row r="617" spans="1:25" ht="15" hidden="1" outlineLevel="1" x14ac:dyDescent="0.25">
      <c r="A617" s="56">
        <v>29</v>
      </c>
      <c r="B617" s="103">
        <v>4774.13</v>
      </c>
      <c r="C617" s="103">
        <v>4508.22</v>
      </c>
      <c r="D617" s="103">
        <v>4480.71</v>
      </c>
      <c r="E617" s="103">
        <v>4469.25</v>
      </c>
      <c r="F617" s="103">
        <v>4462.43</v>
      </c>
      <c r="G617" s="103">
        <v>4438.71</v>
      </c>
      <c r="H617" s="103">
        <v>4500.76</v>
      </c>
      <c r="I617" s="103">
        <v>4997.84</v>
      </c>
      <c r="J617" s="103">
        <v>5036.0200000000004</v>
      </c>
      <c r="K617" s="103">
        <v>5503.58</v>
      </c>
      <c r="L617" s="103">
        <v>5555.34</v>
      </c>
      <c r="M617" s="103">
        <v>5568.44</v>
      </c>
      <c r="N617" s="103">
        <v>5032.8999999999996</v>
      </c>
      <c r="O617" s="103">
        <v>5542.56</v>
      </c>
      <c r="P617" s="103">
        <v>5035.54</v>
      </c>
      <c r="Q617" s="103">
        <v>5583.65</v>
      </c>
      <c r="R617" s="103">
        <v>5563.59</v>
      </c>
      <c r="S617" s="103">
        <v>5551.9</v>
      </c>
      <c r="T617" s="103">
        <v>5525.61</v>
      </c>
      <c r="U617" s="103">
        <v>5427.72</v>
      </c>
      <c r="V617" s="103">
        <v>5034.87</v>
      </c>
      <c r="W617" s="103">
        <v>5252.61</v>
      </c>
      <c r="X617" s="103">
        <v>5168.12</v>
      </c>
      <c r="Y617" s="103">
        <v>4977.0600000000004</v>
      </c>
    </row>
    <row r="618" spans="1:25" ht="15" hidden="1" outlineLevel="1" x14ac:dyDescent="0.25">
      <c r="A618" s="56">
        <v>30</v>
      </c>
      <c r="B618" s="103">
        <v>4583.68</v>
      </c>
      <c r="C618" s="103">
        <v>4184.0600000000004</v>
      </c>
      <c r="D618" s="103">
        <v>3978.27</v>
      </c>
      <c r="E618" s="103">
        <v>3969.49</v>
      </c>
      <c r="F618" s="103">
        <v>3944.13</v>
      </c>
      <c r="G618" s="103">
        <v>3965.86</v>
      </c>
      <c r="H618" s="103">
        <v>3971.66</v>
      </c>
      <c r="I618" s="103">
        <v>4946.0200000000004</v>
      </c>
      <c r="J618" s="103">
        <v>3944.19</v>
      </c>
      <c r="K618" s="103">
        <v>3944.57</v>
      </c>
      <c r="L618" s="103">
        <v>4296.83</v>
      </c>
      <c r="M618" s="103">
        <v>5041.92</v>
      </c>
      <c r="N618" s="103">
        <v>5482.4</v>
      </c>
      <c r="O618" s="103">
        <v>3944.66</v>
      </c>
      <c r="P618" s="103">
        <v>4299.3100000000004</v>
      </c>
      <c r="Q618" s="103">
        <v>4299.3599999999997</v>
      </c>
      <c r="R618" s="103">
        <v>4298.29</v>
      </c>
      <c r="S618" s="103">
        <v>5530.82</v>
      </c>
      <c r="T618" s="103">
        <v>5526.49</v>
      </c>
      <c r="U618" s="103">
        <v>5314.97</v>
      </c>
      <c r="V618" s="103">
        <v>4299.2299999999996</v>
      </c>
      <c r="W618" s="103">
        <v>5265.31</v>
      </c>
      <c r="X618" s="103">
        <v>5172.04</v>
      </c>
      <c r="Y618" s="103">
        <v>4885.45</v>
      </c>
    </row>
    <row r="619" spans="1:25" ht="15" hidden="1" outlineLevel="1" x14ac:dyDescent="0.25">
      <c r="A619" s="56">
        <v>31</v>
      </c>
      <c r="B619" s="103">
        <v>4604.28</v>
      </c>
      <c r="C619" s="103">
        <v>4473.07</v>
      </c>
      <c r="D619" s="103">
        <v>4472.46</v>
      </c>
      <c r="E619" s="103">
        <v>4430.96</v>
      </c>
      <c r="F619" s="103">
        <v>4438.17</v>
      </c>
      <c r="G619" s="103">
        <v>4496.93</v>
      </c>
      <c r="H619" s="103">
        <v>4731.1000000000004</v>
      </c>
      <c r="I619" s="103">
        <v>5060.28</v>
      </c>
      <c r="J619" s="103">
        <v>5320.07</v>
      </c>
      <c r="K619" s="103">
        <v>5490.13</v>
      </c>
      <c r="L619" s="103">
        <v>5531.49</v>
      </c>
      <c r="M619" s="103">
        <v>5524.06</v>
      </c>
      <c r="N619" s="103">
        <v>5521.59</v>
      </c>
      <c r="O619" s="103">
        <v>5452.58</v>
      </c>
      <c r="P619" s="103">
        <v>5438.03</v>
      </c>
      <c r="Q619" s="103">
        <v>5351.54</v>
      </c>
      <c r="R619" s="103">
        <v>5263.69</v>
      </c>
      <c r="S619" s="103">
        <v>5405.57</v>
      </c>
      <c r="T619" s="103">
        <v>5565.35</v>
      </c>
      <c r="U619" s="103">
        <v>5556.52</v>
      </c>
      <c r="V619" s="103">
        <v>5559.7</v>
      </c>
      <c r="W619" s="103">
        <v>5567.33</v>
      </c>
      <c r="X619" s="103">
        <v>5521.72</v>
      </c>
      <c r="Y619" s="103">
        <v>5271.46</v>
      </c>
    </row>
    <row r="620" spans="1:25" ht="15" collapsed="1" x14ac:dyDescent="0.25">
      <c r="A620" s="4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</row>
    <row r="621" spans="1:25" ht="14.25" x14ac:dyDescent="0.2">
      <c r="A621" s="131" t="s">
        <v>106</v>
      </c>
      <c r="B621" s="132" t="s">
        <v>153</v>
      </c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</row>
    <row r="622" spans="1:25" ht="15" hidden="1" outlineLevel="1" x14ac:dyDescent="0.2">
      <c r="A622" s="131"/>
      <c r="B622" s="106" t="s">
        <v>52</v>
      </c>
      <c r="C622" s="106" t="s">
        <v>53</v>
      </c>
      <c r="D622" s="106" t="s">
        <v>54</v>
      </c>
      <c r="E622" s="106" t="s">
        <v>55</v>
      </c>
      <c r="F622" s="106" t="s">
        <v>56</v>
      </c>
      <c r="G622" s="106" t="s">
        <v>57</v>
      </c>
      <c r="H622" s="106" t="s">
        <v>58</v>
      </c>
      <c r="I622" s="106" t="s">
        <v>59</v>
      </c>
      <c r="J622" s="106" t="s">
        <v>60</v>
      </c>
      <c r="K622" s="106" t="s">
        <v>61</v>
      </c>
      <c r="L622" s="106" t="s">
        <v>62</v>
      </c>
      <c r="M622" s="106" t="s">
        <v>63</v>
      </c>
      <c r="N622" s="106" t="s">
        <v>64</v>
      </c>
      <c r="O622" s="106" t="s">
        <v>65</v>
      </c>
      <c r="P622" s="106" t="s">
        <v>66</v>
      </c>
      <c r="Q622" s="106" t="s">
        <v>67</v>
      </c>
      <c r="R622" s="106" t="s">
        <v>68</v>
      </c>
      <c r="S622" s="106" t="s">
        <v>69</v>
      </c>
      <c r="T622" s="106" t="s">
        <v>70</v>
      </c>
      <c r="U622" s="106" t="s">
        <v>71</v>
      </c>
      <c r="V622" s="106" t="s">
        <v>72</v>
      </c>
      <c r="W622" s="106" t="s">
        <v>73</v>
      </c>
      <c r="X622" s="106" t="s">
        <v>74</v>
      </c>
      <c r="Y622" s="106" t="s">
        <v>75</v>
      </c>
    </row>
    <row r="623" spans="1:25" ht="15" hidden="1" outlineLevel="1" x14ac:dyDescent="0.25">
      <c r="A623" s="56">
        <v>1</v>
      </c>
      <c r="B623" s="103">
        <v>5446.31</v>
      </c>
      <c r="C623" s="103">
        <v>5069.3500000000004</v>
      </c>
      <c r="D623" s="103">
        <v>4680.6400000000003</v>
      </c>
      <c r="E623" s="103">
        <v>4667.0600000000004</v>
      </c>
      <c r="F623" s="103">
        <v>4957.28</v>
      </c>
      <c r="G623" s="103">
        <v>5284.44</v>
      </c>
      <c r="H623" s="103">
        <v>5335.41</v>
      </c>
      <c r="I623" s="103">
        <v>5456.14</v>
      </c>
      <c r="J623" s="103">
        <v>5245.99</v>
      </c>
      <c r="K623" s="103">
        <v>5463.45</v>
      </c>
      <c r="L623" s="103">
        <v>5693.8</v>
      </c>
      <c r="M623" s="103">
        <v>5684.28</v>
      </c>
      <c r="N623" s="103">
        <v>5514.82</v>
      </c>
      <c r="O623" s="103">
        <v>5683.16</v>
      </c>
      <c r="P623" s="103">
        <v>5667.74</v>
      </c>
      <c r="Q623" s="103">
        <v>5668.09</v>
      </c>
      <c r="R623" s="103">
        <v>5646.01</v>
      </c>
      <c r="S623" s="103">
        <v>5677.51</v>
      </c>
      <c r="T623" s="103">
        <v>5533.63</v>
      </c>
      <c r="U623" s="103">
        <v>5119.72</v>
      </c>
      <c r="V623" s="103">
        <v>5853.43</v>
      </c>
      <c r="W623" s="103">
        <v>6027.72</v>
      </c>
      <c r="X623" s="103">
        <v>5861.12</v>
      </c>
      <c r="Y623" s="103">
        <v>5607.3</v>
      </c>
    </row>
    <row r="624" spans="1:25" ht="15" hidden="1" outlineLevel="1" x14ac:dyDescent="0.25">
      <c r="A624" s="56">
        <v>2</v>
      </c>
      <c r="B624" s="103">
        <v>5443.94</v>
      </c>
      <c r="C624" s="103">
        <v>5286.08</v>
      </c>
      <c r="D624" s="103">
        <v>5191.3999999999996</v>
      </c>
      <c r="E624" s="103">
        <v>4878.18</v>
      </c>
      <c r="F624" s="103">
        <v>4910.04</v>
      </c>
      <c r="G624" s="103">
        <v>5001.8900000000003</v>
      </c>
      <c r="H624" s="103">
        <v>5099.62</v>
      </c>
      <c r="I624" s="103">
        <v>5533.6</v>
      </c>
      <c r="J624" s="103">
        <v>5980.4</v>
      </c>
      <c r="K624" s="103">
        <v>6254.31</v>
      </c>
      <c r="L624" s="103">
        <v>6300.74</v>
      </c>
      <c r="M624" s="103">
        <v>6303.51</v>
      </c>
      <c r="N624" s="103">
        <v>6315.08</v>
      </c>
      <c r="O624" s="103">
        <v>6342.87</v>
      </c>
      <c r="P624" s="103">
        <v>6361.74</v>
      </c>
      <c r="Q624" s="103">
        <v>6428.5</v>
      </c>
      <c r="R624" s="103">
        <v>6385.38</v>
      </c>
      <c r="S624" s="103">
        <v>6370.1</v>
      </c>
      <c r="T624" s="103">
        <v>6380.22</v>
      </c>
      <c r="U624" s="103">
        <v>6256.52</v>
      </c>
      <c r="V624" s="103">
        <v>6174.1</v>
      </c>
      <c r="W624" s="103">
        <v>6180.09</v>
      </c>
      <c r="X624" s="103">
        <v>5872.73</v>
      </c>
      <c r="Y624" s="103">
        <v>5645.01</v>
      </c>
    </row>
    <row r="625" spans="1:25" ht="15" hidden="1" outlineLevel="1" x14ac:dyDescent="0.25">
      <c r="A625" s="56">
        <v>3</v>
      </c>
      <c r="B625" s="103">
        <v>5417.79</v>
      </c>
      <c r="C625" s="103">
        <v>5048.58</v>
      </c>
      <c r="D625" s="103">
        <v>4971.0600000000004</v>
      </c>
      <c r="E625" s="103">
        <v>4881.92</v>
      </c>
      <c r="F625" s="103">
        <v>4768.16</v>
      </c>
      <c r="G625" s="103">
        <v>5057.05</v>
      </c>
      <c r="H625" s="103">
        <v>5136.26</v>
      </c>
      <c r="I625" s="103">
        <v>5657.52</v>
      </c>
      <c r="J625" s="103">
        <v>6031.94</v>
      </c>
      <c r="K625" s="103">
        <v>6295.91</v>
      </c>
      <c r="L625" s="103">
        <v>6397.54</v>
      </c>
      <c r="M625" s="103">
        <v>6410.94</v>
      </c>
      <c r="N625" s="103">
        <v>6345.42</v>
      </c>
      <c r="O625" s="103">
        <v>6340.47</v>
      </c>
      <c r="P625" s="103">
        <v>6442.82</v>
      </c>
      <c r="Q625" s="103">
        <v>6483.47</v>
      </c>
      <c r="R625" s="103">
        <v>6405.63</v>
      </c>
      <c r="S625" s="103">
        <v>6437.8</v>
      </c>
      <c r="T625" s="103">
        <v>6591.72</v>
      </c>
      <c r="U625" s="103">
        <v>6439.21</v>
      </c>
      <c r="V625" s="103">
        <v>6258.5</v>
      </c>
      <c r="W625" s="103">
        <v>6358.96</v>
      </c>
      <c r="X625" s="103">
        <v>6018.83</v>
      </c>
      <c r="Y625" s="103">
        <v>5828.77</v>
      </c>
    </row>
    <row r="626" spans="1:25" ht="15" hidden="1" outlineLevel="1" x14ac:dyDescent="0.25">
      <c r="A626" s="56">
        <v>4</v>
      </c>
      <c r="B626" s="103">
        <v>5498.12</v>
      </c>
      <c r="C626" s="103">
        <v>5300.03</v>
      </c>
      <c r="D626" s="103">
        <v>5052.45</v>
      </c>
      <c r="E626" s="103">
        <v>4980.7700000000004</v>
      </c>
      <c r="F626" s="103">
        <v>4890.16</v>
      </c>
      <c r="G626" s="103">
        <v>5105.47</v>
      </c>
      <c r="H626" s="103">
        <v>4985.8599999999997</v>
      </c>
      <c r="I626" s="103">
        <v>5194.7</v>
      </c>
      <c r="J626" s="103">
        <v>5836.26</v>
      </c>
      <c r="K626" s="103">
        <v>5993.89</v>
      </c>
      <c r="L626" s="103">
        <v>6244.94</v>
      </c>
      <c r="M626" s="103">
        <v>6301.47</v>
      </c>
      <c r="N626" s="103">
        <v>6307.81</v>
      </c>
      <c r="O626" s="103">
        <v>6310.98</v>
      </c>
      <c r="P626" s="103">
        <v>6356.85</v>
      </c>
      <c r="Q626" s="103">
        <v>6364.36</v>
      </c>
      <c r="R626" s="103">
        <v>6336.8</v>
      </c>
      <c r="S626" s="103">
        <v>6330.88</v>
      </c>
      <c r="T626" s="103">
        <v>6422.43</v>
      </c>
      <c r="U626" s="103">
        <v>6329.27</v>
      </c>
      <c r="V626" s="103">
        <v>6232.77</v>
      </c>
      <c r="W626" s="103">
        <v>6248.86</v>
      </c>
      <c r="X626" s="103">
        <v>6003.7</v>
      </c>
      <c r="Y626" s="103">
        <v>5757.74</v>
      </c>
    </row>
    <row r="627" spans="1:25" ht="15" hidden="1" outlineLevel="1" x14ac:dyDescent="0.25">
      <c r="A627" s="56">
        <v>5</v>
      </c>
      <c r="B627" s="103">
        <v>5518.33</v>
      </c>
      <c r="C627" s="103">
        <v>5355.74</v>
      </c>
      <c r="D627" s="103">
        <v>5021.92</v>
      </c>
      <c r="E627" s="103">
        <v>4600.34</v>
      </c>
      <c r="F627" s="103">
        <v>4571.41</v>
      </c>
      <c r="G627" s="103">
        <v>4594.03</v>
      </c>
      <c r="H627" s="103">
        <v>4596.03</v>
      </c>
      <c r="I627" s="103">
        <v>5233.45</v>
      </c>
      <c r="J627" s="103">
        <v>5667.08</v>
      </c>
      <c r="K627" s="103">
        <v>6076.93</v>
      </c>
      <c r="L627" s="103">
        <v>6152.18</v>
      </c>
      <c r="M627" s="103">
        <v>6168.99</v>
      </c>
      <c r="N627" s="103">
        <v>6178.35</v>
      </c>
      <c r="O627" s="103">
        <v>6161.89</v>
      </c>
      <c r="P627" s="103">
        <v>6167.72</v>
      </c>
      <c r="Q627" s="103">
        <v>6218.07</v>
      </c>
      <c r="R627" s="103">
        <v>6246.54</v>
      </c>
      <c r="S627" s="103">
        <v>6313.44</v>
      </c>
      <c r="T627" s="103">
        <v>6372.58</v>
      </c>
      <c r="U627" s="103">
        <v>6342.25</v>
      </c>
      <c r="V627" s="103">
        <v>6277.01</v>
      </c>
      <c r="W627" s="103">
        <v>6230.45</v>
      </c>
      <c r="X627" s="103">
        <v>6014.48</v>
      </c>
      <c r="Y627" s="103">
        <v>5729.03</v>
      </c>
    </row>
    <row r="628" spans="1:25" ht="15" hidden="1" outlineLevel="1" x14ac:dyDescent="0.25">
      <c r="A628" s="56">
        <v>6</v>
      </c>
      <c r="B628" s="103">
        <v>5519.06</v>
      </c>
      <c r="C628" s="103">
        <v>5364.94</v>
      </c>
      <c r="D628" s="103">
        <v>5246.97</v>
      </c>
      <c r="E628" s="103">
        <v>4595.47</v>
      </c>
      <c r="F628" s="103">
        <v>4591.4799999999996</v>
      </c>
      <c r="G628" s="103">
        <v>4600.1899999999996</v>
      </c>
      <c r="H628" s="103">
        <v>4618.49</v>
      </c>
      <c r="I628" s="103">
        <v>5640.07</v>
      </c>
      <c r="J628" s="103">
        <v>6028.03</v>
      </c>
      <c r="K628" s="103">
        <v>6176.22</v>
      </c>
      <c r="L628" s="103">
        <v>6265.28</v>
      </c>
      <c r="M628" s="103">
        <v>6257.08</v>
      </c>
      <c r="N628" s="103">
        <v>6271.5</v>
      </c>
      <c r="O628" s="103">
        <v>6295.46</v>
      </c>
      <c r="P628" s="103">
        <v>6321.9</v>
      </c>
      <c r="Q628" s="103">
        <v>6364.73</v>
      </c>
      <c r="R628" s="103">
        <v>6323.15</v>
      </c>
      <c r="S628" s="103">
        <v>6298.61</v>
      </c>
      <c r="T628" s="103">
        <v>6283.08</v>
      </c>
      <c r="U628" s="103">
        <v>6112.78</v>
      </c>
      <c r="V628" s="103">
        <v>6044.29</v>
      </c>
      <c r="W628" s="103">
        <v>6073.28</v>
      </c>
      <c r="X628" s="103">
        <v>5799.72</v>
      </c>
      <c r="Y628" s="103">
        <v>5554.02</v>
      </c>
    </row>
    <row r="629" spans="1:25" ht="15" hidden="1" outlineLevel="1" x14ac:dyDescent="0.25">
      <c r="A629" s="56">
        <v>7</v>
      </c>
      <c r="B629" s="103">
        <v>5350.36</v>
      </c>
      <c r="C629" s="103">
        <v>5081.91</v>
      </c>
      <c r="D629" s="103">
        <v>4973.5600000000004</v>
      </c>
      <c r="E629" s="103">
        <v>4620.1499999999996</v>
      </c>
      <c r="F629" s="103">
        <v>4582.8</v>
      </c>
      <c r="G629" s="103">
        <v>4656.12</v>
      </c>
      <c r="H629" s="103">
        <v>5302.38</v>
      </c>
      <c r="I629" s="103">
        <v>5653.38</v>
      </c>
      <c r="J629" s="103">
        <v>6045.58</v>
      </c>
      <c r="K629" s="103">
        <v>6228.4</v>
      </c>
      <c r="L629" s="103">
        <v>6301.53</v>
      </c>
      <c r="M629" s="103">
        <v>6276.43</v>
      </c>
      <c r="N629" s="103">
        <v>6259.71</v>
      </c>
      <c r="O629" s="103">
        <v>6274.68</v>
      </c>
      <c r="P629" s="103">
        <v>6320.99</v>
      </c>
      <c r="Q629" s="103">
        <v>6361.04</v>
      </c>
      <c r="R629" s="103">
        <v>6317.35</v>
      </c>
      <c r="S629" s="103">
        <v>6315.17</v>
      </c>
      <c r="T629" s="103">
        <v>6298.2</v>
      </c>
      <c r="U629" s="103">
        <v>6153.02</v>
      </c>
      <c r="V629" s="103">
        <v>6098.34</v>
      </c>
      <c r="W629" s="103">
        <v>6163.09</v>
      </c>
      <c r="X629" s="103">
        <v>5969.98</v>
      </c>
      <c r="Y629" s="103">
        <v>5623.6</v>
      </c>
    </row>
    <row r="630" spans="1:25" ht="15" hidden="1" outlineLevel="1" x14ac:dyDescent="0.25">
      <c r="A630" s="56">
        <v>8</v>
      </c>
      <c r="B630" s="103">
        <v>5250.34</v>
      </c>
      <c r="C630" s="103">
        <v>4615.49</v>
      </c>
      <c r="D630" s="103">
        <v>4568.4799999999996</v>
      </c>
      <c r="E630" s="103">
        <v>4571.0200000000004</v>
      </c>
      <c r="F630" s="103">
        <v>4571.1400000000003</v>
      </c>
      <c r="G630" s="103">
        <v>4599.12</v>
      </c>
      <c r="H630" s="103">
        <v>5240.97</v>
      </c>
      <c r="I630" s="103">
        <v>5584.93</v>
      </c>
      <c r="J630" s="103">
        <v>5996.04</v>
      </c>
      <c r="K630" s="103">
        <v>6130.78</v>
      </c>
      <c r="L630" s="103">
        <v>6208.39</v>
      </c>
      <c r="M630" s="103">
        <v>6203.13</v>
      </c>
      <c r="N630" s="103">
        <v>6197.76</v>
      </c>
      <c r="O630" s="103">
        <v>6231.56</v>
      </c>
      <c r="P630" s="103">
        <v>6304.56</v>
      </c>
      <c r="Q630" s="103">
        <v>6342.86</v>
      </c>
      <c r="R630" s="103">
        <v>6355.73</v>
      </c>
      <c r="S630" s="103">
        <v>6318.41</v>
      </c>
      <c r="T630" s="103">
        <v>6315.9</v>
      </c>
      <c r="U630" s="103">
        <v>6170.71</v>
      </c>
      <c r="V630" s="103">
        <v>6159.2</v>
      </c>
      <c r="W630" s="103">
        <v>6194.44</v>
      </c>
      <c r="X630" s="103">
        <v>5998.23</v>
      </c>
      <c r="Y630" s="103">
        <v>5639.92</v>
      </c>
    </row>
    <row r="631" spans="1:25" ht="15" hidden="1" outlineLevel="1" x14ac:dyDescent="0.25">
      <c r="A631" s="56">
        <v>9</v>
      </c>
      <c r="B631" s="103">
        <v>5316.38</v>
      </c>
      <c r="C631" s="103">
        <v>5176.42</v>
      </c>
      <c r="D631" s="103">
        <v>5155.53</v>
      </c>
      <c r="E631" s="103">
        <v>5139.79</v>
      </c>
      <c r="F631" s="103">
        <v>4669.41</v>
      </c>
      <c r="G631" s="103">
        <v>5149.68</v>
      </c>
      <c r="H631" s="103">
        <v>5181.5200000000004</v>
      </c>
      <c r="I631" s="103">
        <v>5449.86</v>
      </c>
      <c r="J631" s="103">
        <v>5910.07</v>
      </c>
      <c r="K631" s="103">
        <v>6091.52</v>
      </c>
      <c r="L631" s="103">
        <v>6261.98</v>
      </c>
      <c r="M631" s="103">
        <v>6241.61</v>
      </c>
      <c r="N631" s="103">
        <v>6267.14</v>
      </c>
      <c r="O631" s="103">
        <v>6337.64</v>
      </c>
      <c r="P631" s="103">
        <v>6369.62</v>
      </c>
      <c r="Q631" s="103">
        <v>6442.71</v>
      </c>
      <c r="R631" s="103">
        <v>6356.77</v>
      </c>
      <c r="S631" s="103">
        <v>6328.85</v>
      </c>
      <c r="T631" s="103">
        <v>6311.14</v>
      </c>
      <c r="U631" s="103">
        <v>6130.9</v>
      </c>
      <c r="V631" s="103">
        <v>6079.39</v>
      </c>
      <c r="W631" s="103">
        <v>6129.86</v>
      </c>
      <c r="X631" s="103">
        <v>5859.28</v>
      </c>
      <c r="Y631" s="103">
        <v>5562.05</v>
      </c>
    </row>
    <row r="632" spans="1:25" ht="15" hidden="1" outlineLevel="1" x14ac:dyDescent="0.25">
      <c r="A632" s="56">
        <v>10</v>
      </c>
      <c r="B632" s="103">
        <v>5414.78</v>
      </c>
      <c r="C632" s="103">
        <v>5327.98</v>
      </c>
      <c r="D632" s="103">
        <v>4579.26</v>
      </c>
      <c r="E632" s="103">
        <v>4573.53</v>
      </c>
      <c r="F632" s="103">
        <v>4569.8500000000004</v>
      </c>
      <c r="G632" s="103">
        <v>4574.1899999999996</v>
      </c>
      <c r="H632" s="103">
        <v>4682.76</v>
      </c>
      <c r="I632" s="103">
        <v>5447.74</v>
      </c>
      <c r="J632" s="103">
        <v>5975.46</v>
      </c>
      <c r="K632" s="103">
        <v>6096.58</v>
      </c>
      <c r="L632" s="103">
        <v>6164.93</v>
      </c>
      <c r="M632" s="103">
        <v>6192.43</v>
      </c>
      <c r="N632" s="103">
        <v>6140.15</v>
      </c>
      <c r="O632" s="103">
        <v>6216.08</v>
      </c>
      <c r="P632" s="103">
        <v>6260.35</v>
      </c>
      <c r="Q632" s="103">
        <v>6355.97</v>
      </c>
      <c r="R632" s="103">
        <v>6308.85</v>
      </c>
      <c r="S632" s="103">
        <v>6374.57</v>
      </c>
      <c r="T632" s="103">
        <v>6405.67</v>
      </c>
      <c r="U632" s="103">
        <v>6283.4</v>
      </c>
      <c r="V632" s="103">
        <v>6114.74</v>
      </c>
      <c r="W632" s="103">
        <v>6266.39</v>
      </c>
      <c r="X632" s="103">
        <v>5872.24</v>
      </c>
      <c r="Y632" s="103">
        <v>5719.92</v>
      </c>
    </row>
    <row r="633" spans="1:25" ht="15" hidden="1" outlineLevel="1" x14ac:dyDescent="0.25">
      <c r="A633" s="56">
        <v>11</v>
      </c>
      <c r="B633" s="103">
        <v>5571.87</v>
      </c>
      <c r="C633" s="103">
        <v>5414.96</v>
      </c>
      <c r="D633" s="103">
        <v>5310.47</v>
      </c>
      <c r="E633" s="103">
        <v>5257</v>
      </c>
      <c r="F633" s="103">
        <v>5231.01</v>
      </c>
      <c r="G633" s="103">
        <v>5297.33</v>
      </c>
      <c r="H633" s="103">
        <v>4687.6499999999996</v>
      </c>
      <c r="I633" s="103">
        <v>5364.13</v>
      </c>
      <c r="J633" s="103">
        <v>5852.74</v>
      </c>
      <c r="K633" s="103">
        <v>6197.53</v>
      </c>
      <c r="L633" s="103">
        <v>6360.14</v>
      </c>
      <c r="M633" s="103">
        <v>6454.42</v>
      </c>
      <c r="N633" s="103">
        <v>6471.41</v>
      </c>
      <c r="O633" s="103">
        <v>6488.14</v>
      </c>
      <c r="P633" s="103">
        <v>6514.35</v>
      </c>
      <c r="Q633" s="103">
        <v>6532.23</v>
      </c>
      <c r="R633" s="103">
        <v>6509.31</v>
      </c>
      <c r="S633" s="103">
        <v>6502.64</v>
      </c>
      <c r="T633" s="103">
        <v>6449.93</v>
      </c>
      <c r="U633" s="103">
        <v>6189.93</v>
      </c>
      <c r="V633" s="103">
        <v>6205.68</v>
      </c>
      <c r="W633" s="103">
        <v>6122.43</v>
      </c>
      <c r="X633" s="103">
        <v>5827.95</v>
      </c>
      <c r="Y633" s="103">
        <v>5639.51</v>
      </c>
    </row>
    <row r="634" spans="1:25" ht="15" hidden="1" outlineLevel="1" x14ac:dyDescent="0.25">
      <c r="A634" s="56">
        <v>12</v>
      </c>
      <c r="B634" s="103">
        <v>5438.22</v>
      </c>
      <c r="C634" s="103">
        <v>5311.32</v>
      </c>
      <c r="D634" s="103">
        <v>5202.58</v>
      </c>
      <c r="E634" s="103">
        <v>5178.78</v>
      </c>
      <c r="F634" s="103">
        <v>5082.74</v>
      </c>
      <c r="G634" s="103">
        <v>5162.84</v>
      </c>
      <c r="H634" s="103">
        <v>4632.8100000000004</v>
      </c>
      <c r="I634" s="103">
        <v>5155.8</v>
      </c>
      <c r="J634" s="103">
        <v>5500.37</v>
      </c>
      <c r="K634" s="103">
        <v>5912.24</v>
      </c>
      <c r="L634" s="103">
        <v>6172.42</v>
      </c>
      <c r="M634" s="103">
        <v>6200.79</v>
      </c>
      <c r="N634" s="103">
        <v>6230.83</v>
      </c>
      <c r="O634" s="103">
        <v>6258.34</v>
      </c>
      <c r="P634" s="103">
        <v>6282.12</v>
      </c>
      <c r="Q634" s="103">
        <v>6301.57</v>
      </c>
      <c r="R634" s="103">
        <v>6383.48</v>
      </c>
      <c r="S634" s="103">
        <v>6449.3</v>
      </c>
      <c r="T634" s="103">
        <v>6394.24</v>
      </c>
      <c r="U634" s="103">
        <v>6299.76</v>
      </c>
      <c r="V634" s="103">
        <v>6205.06</v>
      </c>
      <c r="W634" s="103">
        <v>6198.79</v>
      </c>
      <c r="X634" s="103">
        <v>5911.4</v>
      </c>
      <c r="Y634" s="103">
        <v>5588.89</v>
      </c>
    </row>
    <row r="635" spans="1:25" ht="15" hidden="1" outlineLevel="1" x14ac:dyDescent="0.25">
      <c r="A635" s="56">
        <v>13</v>
      </c>
      <c r="B635" s="103">
        <v>5283</v>
      </c>
      <c r="C635" s="103">
        <v>4953.05</v>
      </c>
      <c r="D635" s="103">
        <v>4572.8599999999997</v>
      </c>
      <c r="E635" s="103">
        <v>4570.5600000000004</v>
      </c>
      <c r="F635" s="103">
        <v>4569.9799999999996</v>
      </c>
      <c r="G635" s="103">
        <v>4573.7299999999996</v>
      </c>
      <c r="H635" s="103">
        <v>4572.96</v>
      </c>
      <c r="I635" s="103">
        <v>5498.23</v>
      </c>
      <c r="J635" s="103">
        <v>6135.93</v>
      </c>
      <c r="K635" s="103">
        <v>6306.79</v>
      </c>
      <c r="L635" s="103">
        <v>6364.85</v>
      </c>
      <c r="M635" s="103">
        <v>6344.94</v>
      </c>
      <c r="N635" s="103">
        <v>6252.09</v>
      </c>
      <c r="O635" s="103">
        <v>6323.64</v>
      </c>
      <c r="P635" s="103">
        <v>6333.49</v>
      </c>
      <c r="Q635" s="103">
        <v>6375.56</v>
      </c>
      <c r="R635" s="103">
        <v>6347.62</v>
      </c>
      <c r="S635" s="103">
        <v>6319.74</v>
      </c>
      <c r="T635" s="103">
        <v>6323.45</v>
      </c>
      <c r="U635" s="103">
        <v>6093.05</v>
      </c>
      <c r="V635" s="103">
        <v>6047.98</v>
      </c>
      <c r="W635" s="103">
        <v>6069.84</v>
      </c>
      <c r="X635" s="103">
        <v>5689.09</v>
      </c>
      <c r="Y635" s="103">
        <v>5454.65</v>
      </c>
    </row>
    <row r="636" spans="1:25" ht="15" hidden="1" outlineLevel="1" x14ac:dyDescent="0.25">
      <c r="A636" s="56">
        <v>14</v>
      </c>
      <c r="B636" s="103">
        <v>4635.66</v>
      </c>
      <c r="C636" s="103">
        <v>4619.1400000000003</v>
      </c>
      <c r="D636" s="103">
        <v>4568.4799999999996</v>
      </c>
      <c r="E636" s="103">
        <v>4568.4799999999996</v>
      </c>
      <c r="F636" s="103">
        <v>4568.4799999999996</v>
      </c>
      <c r="G636" s="103">
        <v>4568.4799999999996</v>
      </c>
      <c r="H636" s="103">
        <v>4569.67</v>
      </c>
      <c r="I636" s="103">
        <v>5473.34</v>
      </c>
      <c r="J636" s="103">
        <v>5943.42</v>
      </c>
      <c r="K636" s="103">
        <v>6103.25</v>
      </c>
      <c r="L636" s="103">
        <v>6150.76</v>
      </c>
      <c r="M636" s="103">
        <v>6128.15</v>
      </c>
      <c r="N636" s="103">
        <v>6136.53</v>
      </c>
      <c r="O636" s="103">
        <v>6203.55</v>
      </c>
      <c r="P636" s="103">
        <v>6290.17</v>
      </c>
      <c r="Q636" s="103">
        <v>6403.9</v>
      </c>
      <c r="R636" s="103">
        <v>6382.18</v>
      </c>
      <c r="S636" s="103">
        <v>6286.63</v>
      </c>
      <c r="T636" s="103">
        <v>6236.28</v>
      </c>
      <c r="U636" s="103">
        <v>6108.06</v>
      </c>
      <c r="V636" s="103">
        <v>6057.39</v>
      </c>
      <c r="W636" s="103">
        <v>6073.06</v>
      </c>
      <c r="X636" s="103">
        <v>5598.22</v>
      </c>
      <c r="Y636" s="103">
        <v>5359.34</v>
      </c>
    </row>
    <row r="637" spans="1:25" ht="15" hidden="1" outlineLevel="1" x14ac:dyDescent="0.25">
      <c r="A637" s="56">
        <v>15</v>
      </c>
      <c r="B637" s="103">
        <v>5258.6</v>
      </c>
      <c r="C637" s="103">
        <v>5022.1099999999997</v>
      </c>
      <c r="D637" s="103">
        <v>4580.55</v>
      </c>
      <c r="E637" s="103">
        <v>4577.95</v>
      </c>
      <c r="F637" s="103">
        <v>4570.8599999999997</v>
      </c>
      <c r="G637" s="103">
        <v>4573.71</v>
      </c>
      <c r="H637" s="103">
        <v>4569.97</v>
      </c>
      <c r="I637" s="103">
        <v>5406.69</v>
      </c>
      <c r="J637" s="103">
        <v>5847.9</v>
      </c>
      <c r="K637" s="103">
        <v>6158.64</v>
      </c>
      <c r="L637" s="103">
        <v>6234.94</v>
      </c>
      <c r="M637" s="103">
        <v>6279.4</v>
      </c>
      <c r="N637" s="103">
        <v>6257.83</v>
      </c>
      <c r="O637" s="103">
        <v>6370.97</v>
      </c>
      <c r="P637" s="103">
        <v>6378.05</v>
      </c>
      <c r="Q637" s="103">
        <v>6353.55</v>
      </c>
      <c r="R637" s="103">
        <v>6346.57</v>
      </c>
      <c r="S637" s="103">
        <v>6277.37</v>
      </c>
      <c r="T637" s="103">
        <v>6253.65</v>
      </c>
      <c r="U637" s="103">
        <v>6190.49</v>
      </c>
      <c r="V637" s="103">
        <v>6111.03</v>
      </c>
      <c r="W637" s="103">
        <v>6162.29</v>
      </c>
      <c r="X637" s="103">
        <v>5700.99</v>
      </c>
      <c r="Y637" s="103">
        <v>5484.43</v>
      </c>
    </row>
    <row r="638" spans="1:25" ht="15" hidden="1" outlineLevel="1" x14ac:dyDescent="0.25">
      <c r="A638" s="56">
        <v>16</v>
      </c>
      <c r="B638" s="103">
        <v>5130.4799999999996</v>
      </c>
      <c r="C638" s="103">
        <v>4587.3599999999997</v>
      </c>
      <c r="D638" s="103">
        <v>4568.4799999999996</v>
      </c>
      <c r="E638" s="103">
        <v>4568.4799999999996</v>
      </c>
      <c r="F638" s="103">
        <v>4568.4799999999996</v>
      </c>
      <c r="G638" s="103">
        <v>4571.3100000000004</v>
      </c>
      <c r="H638" s="103">
        <v>4573.2299999999996</v>
      </c>
      <c r="I638" s="103">
        <v>5362.29</v>
      </c>
      <c r="J638" s="103">
        <v>5826.66</v>
      </c>
      <c r="K638" s="103">
        <v>5968.36</v>
      </c>
      <c r="L638" s="103">
        <v>6067.99</v>
      </c>
      <c r="M638" s="103">
        <v>6017.76</v>
      </c>
      <c r="N638" s="103">
        <v>6082</v>
      </c>
      <c r="O638" s="103">
        <v>6102.71</v>
      </c>
      <c r="P638" s="103">
        <v>6114.08</v>
      </c>
      <c r="Q638" s="103">
        <v>6137.16</v>
      </c>
      <c r="R638" s="103">
        <v>6102.18</v>
      </c>
      <c r="S638" s="103">
        <v>6116.17</v>
      </c>
      <c r="T638" s="103">
        <v>6129.35</v>
      </c>
      <c r="U638" s="103">
        <v>5945.85</v>
      </c>
      <c r="V638" s="103">
        <v>5929.26</v>
      </c>
      <c r="W638" s="103">
        <v>5960.96</v>
      </c>
      <c r="X638" s="103">
        <v>5703.01</v>
      </c>
      <c r="Y638" s="103">
        <v>5474.62</v>
      </c>
    </row>
    <row r="639" spans="1:25" ht="15" hidden="1" outlineLevel="1" x14ac:dyDescent="0.25">
      <c r="A639" s="56">
        <v>17</v>
      </c>
      <c r="B639" s="103">
        <v>5349.03</v>
      </c>
      <c r="C639" s="103">
        <v>5061.1099999999997</v>
      </c>
      <c r="D639" s="103">
        <v>4635.29</v>
      </c>
      <c r="E639" s="103">
        <v>4571.34</v>
      </c>
      <c r="F639" s="103">
        <v>4570.71</v>
      </c>
      <c r="G639" s="103">
        <v>4574.54</v>
      </c>
      <c r="H639" s="103">
        <v>4575.08</v>
      </c>
      <c r="I639" s="103">
        <v>5541.23</v>
      </c>
      <c r="J639" s="103">
        <v>5817.57</v>
      </c>
      <c r="K639" s="103">
        <v>6075.27</v>
      </c>
      <c r="L639" s="103">
        <v>6132.92</v>
      </c>
      <c r="M639" s="103">
        <v>6106.94</v>
      </c>
      <c r="N639" s="103">
        <v>6121.4</v>
      </c>
      <c r="O639" s="103">
        <v>6184.06</v>
      </c>
      <c r="P639" s="103">
        <v>6187.26</v>
      </c>
      <c r="Q639" s="103">
        <v>6216.12</v>
      </c>
      <c r="R639" s="103">
        <v>6195.16</v>
      </c>
      <c r="S639" s="103">
        <v>6168.18</v>
      </c>
      <c r="T639" s="103">
        <v>6145.72</v>
      </c>
      <c r="U639" s="103">
        <v>6054.78</v>
      </c>
      <c r="V639" s="103">
        <v>5928.42</v>
      </c>
      <c r="W639" s="103">
        <v>6026.41</v>
      </c>
      <c r="X639" s="103">
        <v>5768.99</v>
      </c>
      <c r="Y639" s="103">
        <v>5583.4</v>
      </c>
    </row>
    <row r="640" spans="1:25" ht="15" hidden="1" outlineLevel="1" x14ac:dyDescent="0.25">
      <c r="A640" s="56">
        <v>18</v>
      </c>
      <c r="B640" s="103">
        <v>5469.91</v>
      </c>
      <c r="C640" s="103">
        <v>5320.21</v>
      </c>
      <c r="D640" s="103">
        <v>5287.52</v>
      </c>
      <c r="E640" s="103">
        <v>4585.2700000000004</v>
      </c>
      <c r="F640" s="103">
        <v>4584.1099999999997</v>
      </c>
      <c r="G640" s="103">
        <v>4583.13</v>
      </c>
      <c r="H640" s="103">
        <v>4579.3900000000003</v>
      </c>
      <c r="I640" s="103">
        <v>5426.04</v>
      </c>
      <c r="J640" s="103">
        <v>5769.12</v>
      </c>
      <c r="K640" s="103">
        <v>6064.68</v>
      </c>
      <c r="L640" s="103">
        <v>6162.06</v>
      </c>
      <c r="M640" s="103">
        <v>6180.24</v>
      </c>
      <c r="N640" s="103">
        <v>6211.4</v>
      </c>
      <c r="O640" s="103">
        <v>6250.86</v>
      </c>
      <c r="P640" s="103">
        <v>6242.05</v>
      </c>
      <c r="Q640" s="103">
        <v>6304.08</v>
      </c>
      <c r="R640" s="103">
        <v>6273.24</v>
      </c>
      <c r="S640" s="103">
        <v>6228.24</v>
      </c>
      <c r="T640" s="103">
        <v>6196.08</v>
      </c>
      <c r="U640" s="103">
        <v>6156.13</v>
      </c>
      <c r="V640" s="103">
        <v>6054.95</v>
      </c>
      <c r="W640" s="103">
        <v>5924.6</v>
      </c>
      <c r="X640" s="103">
        <v>5788.91</v>
      </c>
      <c r="Y640" s="103">
        <v>5574.08</v>
      </c>
    </row>
    <row r="641" spans="1:25" ht="15" hidden="1" outlineLevel="1" x14ac:dyDescent="0.25">
      <c r="A641" s="56">
        <v>19</v>
      </c>
      <c r="B641" s="103">
        <v>5470.32</v>
      </c>
      <c r="C641" s="103">
        <v>5396.92</v>
      </c>
      <c r="D641" s="103">
        <v>5310.33</v>
      </c>
      <c r="E641" s="103">
        <v>4579.8599999999997</v>
      </c>
      <c r="F641" s="103">
        <v>4577.57</v>
      </c>
      <c r="G641" s="103">
        <v>4579.24</v>
      </c>
      <c r="H641" s="103">
        <v>4576.42</v>
      </c>
      <c r="I641" s="103">
        <v>5063.71</v>
      </c>
      <c r="J641" s="103">
        <v>4930.28</v>
      </c>
      <c r="K641" s="103">
        <v>4934.51</v>
      </c>
      <c r="L641" s="103">
        <v>6099.37</v>
      </c>
      <c r="M641" s="103">
        <v>6100.47</v>
      </c>
      <c r="N641" s="103">
        <v>6161.85</v>
      </c>
      <c r="O641" s="103">
        <v>6186.9</v>
      </c>
      <c r="P641" s="103">
        <v>6230.17</v>
      </c>
      <c r="Q641" s="103">
        <v>6240.9</v>
      </c>
      <c r="R641" s="103">
        <v>6298.23</v>
      </c>
      <c r="S641" s="103">
        <v>6256.76</v>
      </c>
      <c r="T641" s="103">
        <v>5691.09</v>
      </c>
      <c r="U641" s="103">
        <v>6236.76</v>
      </c>
      <c r="V641" s="103">
        <v>6154.76</v>
      </c>
      <c r="W641" s="103">
        <v>6066.43</v>
      </c>
      <c r="X641" s="103">
        <v>5851.17</v>
      </c>
      <c r="Y641" s="103">
        <v>5711.8</v>
      </c>
    </row>
    <row r="642" spans="1:25" ht="15" hidden="1" outlineLevel="1" x14ac:dyDescent="0.25">
      <c r="A642" s="56">
        <v>20</v>
      </c>
      <c r="B642" s="103">
        <v>5476.78</v>
      </c>
      <c r="C642" s="103">
        <v>5378.12</v>
      </c>
      <c r="D642" s="103">
        <v>5274.31</v>
      </c>
      <c r="E642" s="103">
        <v>5061.34</v>
      </c>
      <c r="F642" s="103">
        <v>5060.5200000000004</v>
      </c>
      <c r="G642" s="103">
        <v>5059.63</v>
      </c>
      <c r="H642" s="103">
        <v>5372.9</v>
      </c>
      <c r="I642" s="103">
        <v>5682.95</v>
      </c>
      <c r="J642" s="103">
        <v>5665.8</v>
      </c>
      <c r="K642" s="103">
        <v>6181.53</v>
      </c>
      <c r="L642" s="103">
        <v>6218.65</v>
      </c>
      <c r="M642" s="103">
        <v>6217.57</v>
      </c>
      <c r="N642" s="103">
        <v>6192.64</v>
      </c>
      <c r="O642" s="103">
        <v>6241.98</v>
      </c>
      <c r="P642" s="103">
        <v>6255.73</v>
      </c>
      <c r="Q642" s="103">
        <v>6277.86</v>
      </c>
      <c r="R642" s="103">
        <v>6256.46</v>
      </c>
      <c r="S642" s="103">
        <v>6220.11</v>
      </c>
      <c r="T642" s="103">
        <v>6201.42</v>
      </c>
      <c r="U642" s="103">
        <v>6038.31</v>
      </c>
      <c r="V642" s="103">
        <v>5952.33</v>
      </c>
      <c r="W642" s="103">
        <v>5930.41</v>
      </c>
      <c r="X642" s="103">
        <v>5769.01</v>
      </c>
      <c r="Y642" s="103">
        <v>5664.43</v>
      </c>
    </row>
    <row r="643" spans="1:25" ht="15" hidden="1" outlineLevel="1" x14ac:dyDescent="0.25">
      <c r="A643" s="56">
        <v>21</v>
      </c>
      <c r="B643" s="103">
        <v>5361.62</v>
      </c>
      <c r="C643" s="103">
        <v>4627.66</v>
      </c>
      <c r="D643" s="103">
        <v>4568.5</v>
      </c>
      <c r="E643" s="103">
        <v>4568.4799999999996</v>
      </c>
      <c r="F643" s="103">
        <v>4572.3999999999996</v>
      </c>
      <c r="G643" s="103">
        <v>4577.79</v>
      </c>
      <c r="H643" s="103">
        <v>4750.3900000000003</v>
      </c>
      <c r="I643" s="103">
        <v>5663.89</v>
      </c>
      <c r="J643" s="103">
        <v>5831.7</v>
      </c>
      <c r="K643" s="103">
        <v>6034.23</v>
      </c>
      <c r="L643" s="103">
        <v>6029.57</v>
      </c>
      <c r="M643" s="103">
        <v>6067</v>
      </c>
      <c r="N643" s="103">
        <v>6046.71</v>
      </c>
      <c r="O643" s="103">
        <v>6144.28</v>
      </c>
      <c r="P643" s="103">
        <v>6219.89</v>
      </c>
      <c r="Q643" s="103">
        <v>6257.82</v>
      </c>
      <c r="R643" s="103">
        <v>6187.52</v>
      </c>
      <c r="S643" s="103">
        <v>6159.08</v>
      </c>
      <c r="T643" s="103">
        <v>6188.4</v>
      </c>
      <c r="U643" s="103">
        <v>6085.51</v>
      </c>
      <c r="V643" s="103">
        <v>5683.03</v>
      </c>
      <c r="W643" s="103">
        <v>4918.01</v>
      </c>
      <c r="X643" s="103">
        <v>5746.52</v>
      </c>
      <c r="Y643" s="103">
        <v>5549.41</v>
      </c>
    </row>
    <row r="644" spans="1:25" ht="15" hidden="1" outlineLevel="1" x14ac:dyDescent="0.25">
      <c r="A644" s="56">
        <v>22</v>
      </c>
      <c r="B644" s="103">
        <v>5429.7</v>
      </c>
      <c r="C644" s="103">
        <v>5396.94</v>
      </c>
      <c r="D644" s="103">
        <v>5132.2700000000004</v>
      </c>
      <c r="E644" s="103">
        <v>5108</v>
      </c>
      <c r="F644" s="103">
        <v>5106.09</v>
      </c>
      <c r="G644" s="103">
        <v>5109.07</v>
      </c>
      <c r="H644" s="103">
        <v>5416.01</v>
      </c>
      <c r="I644" s="103">
        <v>5687.83</v>
      </c>
      <c r="J644" s="103">
        <v>5892.79</v>
      </c>
      <c r="K644" s="103">
        <v>6151.33</v>
      </c>
      <c r="L644" s="103">
        <v>6153.45</v>
      </c>
      <c r="M644" s="103">
        <v>6199.35</v>
      </c>
      <c r="N644" s="103">
        <v>6175.36</v>
      </c>
      <c r="O644" s="103">
        <v>6229.56</v>
      </c>
      <c r="P644" s="103">
        <v>6270.2</v>
      </c>
      <c r="Q644" s="103">
        <v>6359.76</v>
      </c>
      <c r="R644" s="103">
        <v>6352.78</v>
      </c>
      <c r="S644" s="103">
        <v>6314.68</v>
      </c>
      <c r="T644" s="103">
        <v>6295.5</v>
      </c>
      <c r="U644" s="103">
        <v>6178.73</v>
      </c>
      <c r="V644" s="103">
        <v>6059.58</v>
      </c>
      <c r="W644" s="103">
        <v>6054.3</v>
      </c>
      <c r="X644" s="103">
        <v>5852.13</v>
      </c>
      <c r="Y644" s="103">
        <v>5638.96</v>
      </c>
    </row>
    <row r="645" spans="1:25" ht="15" hidden="1" outlineLevel="1" x14ac:dyDescent="0.25">
      <c r="A645" s="56">
        <v>23</v>
      </c>
      <c r="B645" s="103">
        <v>5518.25</v>
      </c>
      <c r="C645" s="103">
        <v>5426.78</v>
      </c>
      <c r="D645" s="103">
        <v>5383.45</v>
      </c>
      <c r="E645" s="103">
        <v>5277.96</v>
      </c>
      <c r="F645" s="103">
        <v>5308.74</v>
      </c>
      <c r="G645" s="103">
        <v>5346.46</v>
      </c>
      <c r="H645" s="103">
        <v>5469.05</v>
      </c>
      <c r="I645" s="103">
        <v>5750.58</v>
      </c>
      <c r="J645" s="103">
        <v>6005.6</v>
      </c>
      <c r="K645" s="103">
        <v>6118.57</v>
      </c>
      <c r="L645" s="103">
        <v>6197.4</v>
      </c>
      <c r="M645" s="103">
        <v>6229.46</v>
      </c>
      <c r="N645" s="103">
        <v>6201.17</v>
      </c>
      <c r="O645" s="103">
        <v>6237.72</v>
      </c>
      <c r="P645" s="103">
        <v>6263.53</v>
      </c>
      <c r="Q645" s="103">
        <v>6313.01</v>
      </c>
      <c r="R645" s="103">
        <v>6304.73</v>
      </c>
      <c r="S645" s="103">
        <v>6316.01</v>
      </c>
      <c r="T645" s="103">
        <v>6334.76</v>
      </c>
      <c r="U645" s="103">
        <v>6183.64</v>
      </c>
      <c r="V645" s="103">
        <v>6068.21</v>
      </c>
      <c r="W645" s="103">
        <v>6063.95</v>
      </c>
      <c r="X645" s="103">
        <v>5935.2</v>
      </c>
      <c r="Y645" s="103">
        <v>5819.11</v>
      </c>
    </row>
    <row r="646" spans="1:25" ht="15" hidden="1" outlineLevel="1" x14ac:dyDescent="0.25">
      <c r="A646" s="56">
        <v>24</v>
      </c>
      <c r="B646" s="103">
        <v>5619.74</v>
      </c>
      <c r="C646" s="103">
        <v>5465.48</v>
      </c>
      <c r="D646" s="103">
        <v>5391.95</v>
      </c>
      <c r="E646" s="103">
        <v>5177.38</v>
      </c>
      <c r="F646" s="103">
        <v>5169.88</v>
      </c>
      <c r="G646" s="103">
        <v>5341.87</v>
      </c>
      <c r="H646" s="103">
        <v>5534.33</v>
      </c>
      <c r="I646" s="103">
        <v>5756.17</v>
      </c>
      <c r="J646" s="103">
        <v>6050.58</v>
      </c>
      <c r="K646" s="103">
        <v>6223.45</v>
      </c>
      <c r="L646" s="103">
        <v>6277.11</v>
      </c>
      <c r="M646" s="103">
        <v>6317.25</v>
      </c>
      <c r="N646" s="103">
        <v>6247.67</v>
      </c>
      <c r="O646" s="103">
        <v>6295.23</v>
      </c>
      <c r="P646" s="103">
        <v>6314.59</v>
      </c>
      <c r="Q646" s="103">
        <v>6358.55</v>
      </c>
      <c r="R646" s="103">
        <v>6311.06</v>
      </c>
      <c r="S646" s="103">
        <v>6325.88</v>
      </c>
      <c r="T646" s="103">
        <v>6334.81</v>
      </c>
      <c r="U646" s="103">
        <v>6235.68</v>
      </c>
      <c r="V646" s="103">
        <v>6114.46</v>
      </c>
      <c r="W646" s="103">
        <v>6133.11</v>
      </c>
      <c r="X646" s="103">
        <v>5918.63</v>
      </c>
      <c r="Y646" s="103">
        <v>5772.31</v>
      </c>
    </row>
    <row r="647" spans="1:25" ht="15" hidden="1" outlineLevel="1" x14ac:dyDescent="0.25">
      <c r="A647" s="56">
        <v>25</v>
      </c>
      <c r="B647" s="103">
        <v>5587.65</v>
      </c>
      <c r="C647" s="103">
        <v>5422.31</v>
      </c>
      <c r="D647" s="103">
        <v>5356.12</v>
      </c>
      <c r="E647" s="103">
        <v>5328.75</v>
      </c>
      <c r="F647" s="103">
        <v>5308.93</v>
      </c>
      <c r="G647" s="103">
        <v>5329.46</v>
      </c>
      <c r="H647" s="103">
        <v>5335.01</v>
      </c>
      <c r="I647" s="103">
        <v>5493.88</v>
      </c>
      <c r="J647" s="103">
        <v>5821.2</v>
      </c>
      <c r="K647" s="103">
        <v>6073.18</v>
      </c>
      <c r="L647" s="103">
        <v>6118.12</v>
      </c>
      <c r="M647" s="103">
        <v>6116.09</v>
      </c>
      <c r="N647" s="103">
        <v>6139.82</v>
      </c>
      <c r="O647" s="103">
        <v>6153.81</v>
      </c>
      <c r="P647" s="103">
        <v>6158.99</v>
      </c>
      <c r="Q647" s="103">
        <v>6212.44</v>
      </c>
      <c r="R647" s="103">
        <v>6206.82</v>
      </c>
      <c r="S647" s="103">
        <v>6155.86</v>
      </c>
      <c r="T647" s="103">
        <v>6165.56</v>
      </c>
      <c r="U647" s="103">
        <v>6126.06</v>
      </c>
      <c r="V647" s="103">
        <v>6078.76</v>
      </c>
      <c r="W647" s="103">
        <v>6058.6</v>
      </c>
      <c r="X647" s="103">
        <v>5927.87</v>
      </c>
      <c r="Y647" s="103">
        <v>5774.51</v>
      </c>
    </row>
    <row r="648" spans="1:25" ht="15" hidden="1" outlineLevel="1" x14ac:dyDescent="0.25">
      <c r="A648" s="56">
        <v>26</v>
      </c>
      <c r="B648" s="103">
        <v>5535.99</v>
      </c>
      <c r="C648" s="103">
        <v>5347.4</v>
      </c>
      <c r="D648" s="103">
        <v>4590.32</v>
      </c>
      <c r="E648" s="103">
        <v>4581.13</v>
      </c>
      <c r="F648" s="103">
        <v>4578.34</v>
      </c>
      <c r="G648" s="103">
        <v>4579.7299999999996</v>
      </c>
      <c r="H648" s="103">
        <v>4578.3500000000004</v>
      </c>
      <c r="I648" s="103">
        <v>5048.6499999999996</v>
      </c>
      <c r="J648" s="103">
        <v>5748.49</v>
      </c>
      <c r="K648" s="103">
        <v>5923.24</v>
      </c>
      <c r="L648" s="103">
        <v>6154.97</v>
      </c>
      <c r="M648" s="103">
        <v>6122.1</v>
      </c>
      <c r="N648" s="103">
        <v>6114.47</v>
      </c>
      <c r="O648" s="103">
        <v>6140.92</v>
      </c>
      <c r="P648" s="103">
        <v>6148.29</v>
      </c>
      <c r="Q648" s="103">
        <v>6147.96</v>
      </c>
      <c r="R648" s="103">
        <v>6191.57</v>
      </c>
      <c r="S648" s="103">
        <v>6181.51</v>
      </c>
      <c r="T648" s="103">
        <v>6212.95</v>
      </c>
      <c r="U648" s="103">
        <v>6173.1</v>
      </c>
      <c r="V648" s="103">
        <v>6140.13</v>
      </c>
      <c r="W648" s="103">
        <v>6148.66</v>
      </c>
      <c r="X648" s="103">
        <v>5890.93</v>
      </c>
      <c r="Y648" s="103">
        <v>5805.45</v>
      </c>
    </row>
    <row r="649" spans="1:25" ht="15" hidden="1" outlineLevel="1" x14ac:dyDescent="0.25">
      <c r="A649" s="56">
        <v>27</v>
      </c>
      <c r="B649" s="103">
        <v>5605.56</v>
      </c>
      <c r="C649" s="103">
        <v>5455.47</v>
      </c>
      <c r="D649" s="103">
        <v>5262.64</v>
      </c>
      <c r="E649" s="103">
        <v>4593.22</v>
      </c>
      <c r="F649" s="103">
        <v>4590.76</v>
      </c>
      <c r="G649" s="103">
        <v>5213.32</v>
      </c>
      <c r="H649" s="103">
        <v>5533.45</v>
      </c>
      <c r="I649" s="103">
        <v>5798.6</v>
      </c>
      <c r="J649" s="103">
        <v>6162.45</v>
      </c>
      <c r="K649" s="103">
        <v>6238.59</v>
      </c>
      <c r="L649" s="103">
        <v>6267.75</v>
      </c>
      <c r="M649" s="103">
        <v>6260.91</v>
      </c>
      <c r="N649" s="103">
        <v>6242.27</v>
      </c>
      <c r="O649" s="103">
        <v>6325.06</v>
      </c>
      <c r="P649" s="103">
        <v>6354.67</v>
      </c>
      <c r="Q649" s="103">
        <v>6368.81</v>
      </c>
      <c r="R649" s="103">
        <v>6325.16</v>
      </c>
      <c r="S649" s="103">
        <v>6243.72</v>
      </c>
      <c r="T649" s="103">
        <v>6211.49</v>
      </c>
      <c r="U649" s="103">
        <v>6093.74</v>
      </c>
      <c r="V649" s="103">
        <v>6049.18</v>
      </c>
      <c r="W649" s="103">
        <v>6027.51</v>
      </c>
      <c r="X649" s="103">
        <v>5764.03</v>
      </c>
      <c r="Y649" s="103">
        <v>5728.71</v>
      </c>
    </row>
    <row r="650" spans="1:25" ht="15" hidden="1" outlineLevel="1" x14ac:dyDescent="0.25">
      <c r="A650" s="56">
        <v>28</v>
      </c>
      <c r="B650" s="103">
        <v>5374.48</v>
      </c>
      <c r="C650" s="103">
        <v>5194.6899999999996</v>
      </c>
      <c r="D650" s="103">
        <v>5147.2700000000004</v>
      </c>
      <c r="E650" s="103">
        <v>5142.75</v>
      </c>
      <c r="F650" s="103">
        <v>5104.45</v>
      </c>
      <c r="G650" s="103">
        <v>5117.9399999999996</v>
      </c>
      <c r="H650" s="103">
        <v>5192.67</v>
      </c>
      <c r="I650" s="103">
        <v>5557.77</v>
      </c>
      <c r="J650" s="103">
        <v>6010.48</v>
      </c>
      <c r="K650" s="103">
        <v>6120.51</v>
      </c>
      <c r="L650" s="103">
        <v>6180.72</v>
      </c>
      <c r="M650" s="103">
        <v>6168.66</v>
      </c>
      <c r="N650" s="103">
        <v>6136.45</v>
      </c>
      <c r="O650" s="103">
        <v>6195.8</v>
      </c>
      <c r="P650" s="103">
        <v>6255.51</v>
      </c>
      <c r="Q650" s="103">
        <v>6297.97</v>
      </c>
      <c r="R650" s="103">
        <v>6262.68</v>
      </c>
      <c r="S650" s="103">
        <v>6266.55</v>
      </c>
      <c r="T650" s="103">
        <v>6194.66</v>
      </c>
      <c r="U650" s="103">
        <v>6109.15</v>
      </c>
      <c r="V650" s="103">
        <v>6058.26</v>
      </c>
      <c r="W650" s="103">
        <v>6068.36</v>
      </c>
      <c r="X650" s="103">
        <v>5826.84</v>
      </c>
      <c r="Y650" s="103">
        <v>5692.43</v>
      </c>
    </row>
    <row r="651" spans="1:25" ht="15" hidden="1" outlineLevel="1" x14ac:dyDescent="0.25">
      <c r="A651" s="56">
        <v>29</v>
      </c>
      <c r="B651" s="103">
        <v>5400.32</v>
      </c>
      <c r="C651" s="103">
        <v>5134.41</v>
      </c>
      <c r="D651" s="103">
        <v>5106.8999999999996</v>
      </c>
      <c r="E651" s="103">
        <v>5095.4399999999996</v>
      </c>
      <c r="F651" s="103">
        <v>5088.62</v>
      </c>
      <c r="G651" s="103">
        <v>5064.8999999999996</v>
      </c>
      <c r="H651" s="103">
        <v>5126.95</v>
      </c>
      <c r="I651" s="103">
        <v>5624.03</v>
      </c>
      <c r="J651" s="103">
        <v>5662.21</v>
      </c>
      <c r="K651" s="103">
        <v>6129.77</v>
      </c>
      <c r="L651" s="103">
        <v>6181.53</v>
      </c>
      <c r="M651" s="103">
        <v>6194.63</v>
      </c>
      <c r="N651" s="103">
        <v>5659.09</v>
      </c>
      <c r="O651" s="103">
        <v>6168.75</v>
      </c>
      <c r="P651" s="103">
        <v>5661.73</v>
      </c>
      <c r="Q651" s="103">
        <v>6209.84</v>
      </c>
      <c r="R651" s="103">
        <v>6189.78</v>
      </c>
      <c r="S651" s="103">
        <v>6178.09</v>
      </c>
      <c r="T651" s="103">
        <v>6151.8</v>
      </c>
      <c r="U651" s="103">
        <v>6053.91</v>
      </c>
      <c r="V651" s="103">
        <v>5661.06</v>
      </c>
      <c r="W651" s="103">
        <v>5878.8</v>
      </c>
      <c r="X651" s="103">
        <v>5794.31</v>
      </c>
      <c r="Y651" s="103">
        <v>5603.25</v>
      </c>
    </row>
    <row r="652" spans="1:25" ht="15" hidden="1" outlineLevel="1" x14ac:dyDescent="0.25">
      <c r="A652" s="56">
        <v>30</v>
      </c>
      <c r="B652" s="103">
        <v>5209.87</v>
      </c>
      <c r="C652" s="103">
        <v>4810.25</v>
      </c>
      <c r="D652" s="103">
        <v>4604.46</v>
      </c>
      <c r="E652" s="103">
        <v>4595.68</v>
      </c>
      <c r="F652" s="103">
        <v>4570.32</v>
      </c>
      <c r="G652" s="103">
        <v>4592.05</v>
      </c>
      <c r="H652" s="103">
        <v>4597.8500000000004</v>
      </c>
      <c r="I652" s="103">
        <v>5572.21</v>
      </c>
      <c r="J652" s="103">
        <v>4570.38</v>
      </c>
      <c r="K652" s="103">
        <v>4570.76</v>
      </c>
      <c r="L652" s="103">
        <v>4923.0200000000004</v>
      </c>
      <c r="M652" s="103">
        <v>5668.11</v>
      </c>
      <c r="N652" s="103">
        <v>6108.59</v>
      </c>
      <c r="O652" s="103">
        <v>4570.8500000000004</v>
      </c>
      <c r="P652" s="103">
        <v>4925.5</v>
      </c>
      <c r="Q652" s="103">
        <v>4925.55</v>
      </c>
      <c r="R652" s="103">
        <v>4924.4799999999996</v>
      </c>
      <c r="S652" s="103">
        <v>6157.01</v>
      </c>
      <c r="T652" s="103">
        <v>6152.68</v>
      </c>
      <c r="U652" s="103">
        <v>5941.16</v>
      </c>
      <c r="V652" s="103">
        <v>4925.42</v>
      </c>
      <c r="W652" s="103">
        <v>5891.5</v>
      </c>
      <c r="X652" s="103">
        <v>5798.23</v>
      </c>
      <c r="Y652" s="103">
        <v>5511.64</v>
      </c>
    </row>
    <row r="653" spans="1:25" ht="15" hidden="1" outlineLevel="1" x14ac:dyDescent="0.25">
      <c r="A653" s="56">
        <v>31</v>
      </c>
      <c r="B653" s="103">
        <v>5230.47</v>
      </c>
      <c r="C653" s="103">
        <v>5099.26</v>
      </c>
      <c r="D653" s="103">
        <v>5098.6499999999996</v>
      </c>
      <c r="E653" s="103">
        <v>5057.1499999999996</v>
      </c>
      <c r="F653" s="103">
        <v>5064.3599999999997</v>
      </c>
      <c r="G653" s="103">
        <v>5123.12</v>
      </c>
      <c r="H653" s="103">
        <v>5357.29</v>
      </c>
      <c r="I653" s="103">
        <v>5686.47</v>
      </c>
      <c r="J653" s="103">
        <v>5946.26</v>
      </c>
      <c r="K653" s="103">
        <v>6116.32</v>
      </c>
      <c r="L653" s="103">
        <v>6157.68</v>
      </c>
      <c r="M653" s="103">
        <v>6150.25</v>
      </c>
      <c r="N653" s="103">
        <v>6147.78</v>
      </c>
      <c r="O653" s="103">
        <v>6078.77</v>
      </c>
      <c r="P653" s="103">
        <v>6064.22</v>
      </c>
      <c r="Q653" s="103">
        <v>5977.73</v>
      </c>
      <c r="R653" s="103">
        <v>5889.88</v>
      </c>
      <c r="S653" s="103">
        <v>6031.76</v>
      </c>
      <c r="T653" s="103">
        <v>6191.54</v>
      </c>
      <c r="U653" s="103">
        <v>6182.71</v>
      </c>
      <c r="V653" s="103">
        <v>6185.89</v>
      </c>
      <c r="W653" s="103">
        <v>6193.52</v>
      </c>
      <c r="X653" s="103">
        <v>6147.91</v>
      </c>
      <c r="Y653" s="103">
        <v>5897.65</v>
      </c>
    </row>
    <row r="654" spans="1:25" ht="15" collapsed="1" x14ac:dyDescent="0.25">
      <c r="A654" s="4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</row>
    <row r="655" spans="1:25" ht="14.25" x14ac:dyDescent="0.2">
      <c r="A655" s="131" t="s">
        <v>106</v>
      </c>
      <c r="B655" s="132" t="s">
        <v>109</v>
      </c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</row>
    <row r="656" spans="1:25" ht="15" hidden="1" outlineLevel="1" x14ac:dyDescent="0.2">
      <c r="A656" s="131"/>
      <c r="B656" s="106" t="s">
        <v>52</v>
      </c>
      <c r="C656" s="106" t="s">
        <v>53</v>
      </c>
      <c r="D656" s="106" t="s">
        <v>54</v>
      </c>
      <c r="E656" s="106" t="s">
        <v>55</v>
      </c>
      <c r="F656" s="106" t="s">
        <v>56</v>
      </c>
      <c r="G656" s="106" t="s">
        <v>57</v>
      </c>
      <c r="H656" s="106" t="s">
        <v>58</v>
      </c>
      <c r="I656" s="106" t="s">
        <v>59</v>
      </c>
      <c r="J656" s="106" t="s">
        <v>60</v>
      </c>
      <c r="K656" s="106" t="s">
        <v>61</v>
      </c>
      <c r="L656" s="106" t="s">
        <v>62</v>
      </c>
      <c r="M656" s="106" t="s">
        <v>63</v>
      </c>
      <c r="N656" s="106" t="s">
        <v>64</v>
      </c>
      <c r="O656" s="106" t="s">
        <v>65</v>
      </c>
      <c r="P656" s="106" t="s">
        <v>66</v>
      </c>
      <c r="Q656" s="106" t="s">
        <v>67</v>
      </c>
      <c r="R656" s="106" t="s">
        <v>68</v>
      </c>
      <c r="S656" s="106" t="s">
        <v>69</v>
      </c>
      <c r="T656" s="106" t="s">
        <v>70</v>
      </c>
      <c r="U656" s="106" t="s">
        <v>71</v>
      </c>
      <c r="V656" s="106" t="s">
        <v>72</v>
      </c>
      <c r="W656" s="106" t="s">
        <v>73</v>
      </c>
      <c r="X656" s="106" t="s">
        <v>74</v>
      </c>
      <c r="Y656" s="106" t="s">
        <v>75</v>
      </c>
    </row>
    <row r="657" spans="1:25" ht="15" hidden="1" outlineLevel="1" x14ac:dyDescent="0.25">
      <c r="A657" s="56">
        <v>1</v>
      </c>
      <c r="B657" s="103">
        <v>0</v>
      </c>
      <c r="C657" s="103">
        <v>0</v>
      </c>
      <c r="D657" s="103">
        <v>0</v>
      </c>
      <c r="E657" s="103">
        <v>0</v>
      </c>
      <c r="F657" s="103">
        <v>0</v>
      </c>
      <c r="G657" s="103">
        <v>31.39</v>
      </c>
      <c r="H657" s="103">
        <v>111.91</v>
      </c>
      <c r="I657" s="103">
        <v>243.06</v>
      </c>
      <c r="J657" s="103">
        <v>405.44</v>
      </c>
      <c r="K657" s="103">
        <v>0</v>
      </c>
      <c r="L657" s="103">
        <v>0</v>
      </c>
      <c r="M657" s="103">
        <v>51.52</v>
      </c>
      <c r="N657" s="103">
        <v>202.71</v>
      </c>
      <c r="O657" s="103">
        <v>0</v>
      </c>
      <c r="P657" s="103">
        <v>1131.75</v>
      </c>
      <c r="Q657" s="103">
        <v>1015.15</v>
      </c>
      <c r="R657" s="103">
        <v>1114.5899999999999</v>
      </c>
      <c r="S657" s="103">
        <v>649.29</v>
      </c>
      <c r="T657" s="103">
        <v>107.04</v>
      </c>
      <c r="U657" s="103">
        <v>525.46</v>
      </c>
      <c r="V657" s="103">
        <v>0</v>
      </c>
      <c r="W657" s="103">
        <v>244.28</v>
      </c>
      <c r="X657" s="103">
        <v>0</v>
      </c>
      <c r="Y657" s="103">
        <v>0</v>
      </c>
    </row>
    <row r="658" spans="1:25" ht="15" hidden="1" outlineLevel="1" x14ac:dyDescent="0.25">
      <c r="A658" s="56">
        <v>2</v>
      </c>
      <c r="B658" s="103">
        <v>0</v>
      </c>
      <c r="C658" s="103">
        <v>0</v>
      </c>
      <c r="D658" s="103">
        <v>0</v>
      </c>
      <c r="E658" s="103">
        <v>0</v>
      </c>
      <c r="F658" s="103">
        <v>0</v>
      </c>
      <c r="G658" s="103">
        <v>0</v>
      </c>
      <c r="H658" s="103">
        <v>0</v>
      </c>
      <c r="I658" s="103">
        <v>190.51</v>
      </c>
      <c r="J658" s="103">
        <v>192.66</v>
      </c>
      <c r="K658" s="103">
        <v>0</v>
      </c>
      <c r="L658" s="103">
        <v>0</v>
      </c>
      <c r="M658" s="103">
        <v>0</v>
      </c>
      <c r="N658" s="103">
        <v>0</v>
      </c>
      <c r="O658" s="103">
        <v>0</v>
      </c>
      <c r="P658" s="103">
        <v>0</v>
      </c>
      <c r="Q658" s="103">
        <v>0</v>
      </c>
      <c r="R658" s="103">
        <v>0</v>
      </c>
      <c r="S658" s="103">
        <v>0</v>
      </c>
      <c r="T658" s="103">
        <v>0</v>
      </c>
      <c r="U658" s="103">
        <v>0</v>
      </c>
      <c r="V658" s="103">
        <v>0</v>
      </c>
      <c r="W658" s="103">
        <v>0</v>
      </c>
      <c r="X658" s="103">
        <v>0</v>
      </c>
      <c r="Y658" s="103">
        <v>0</v>
      </c>
    </row>
    <row r="659" spans="1:25" ht="15" hidden="1" outlineLevel="1" x14ac:dyDescent="0.25">
      <c r="A659" s="56">
        <v>3</v>
      </c>
      <c r="B659" s="103">
        <v>0</v>
      </c>
      <c r="C659" s="103">
        <v>0</v>
      </c>
      <c r="D659" s="103">
        <v>0</v>
      </c>
      <c r="E659" s="103">
        <v>0</v>
      </c>
      <c r="F659" s="103">
        <v>0</v>
      </c>
      <c r="G659" s="103">
        <v>0</v>
      </c>
      <c r="H659" s="103">
        <v>0</v>
      </c>
      <c r="I659" s="103">
        <v>223.91</v>
      </c>
      <c r="J659" s="103">
        <v>0</v>
      </c>
      <c r="K659" s="103">
        <v>0</v>
      </c>
      <c r="L659" s="103">
        <v>0</v>
      </c>
      <c r="M659" s="103">
        <v>0</v>
      </c>
      <c r="N659" s="103">
        <v>0</v>
      </c>
      <c r="O659" s="103">
        <v>0</v>
      </c>
      <c r="P659" s="103">
        <v>0</v>
      </c>
      <c r="Q659" s="103">
        <v>0</v>
      </c>
      <c r="R659" s="103">
        <v>0</v>
      </c>
      <c r="S659" s="103">
        <v>0</v>
      </c>
      <c r="T659" s="103">
        <v>0</v>
      </c>
      <c r="U659" s="103">
        <v>0</v>
      </c>
      <c r="V659" s="103">
        <v>0</v>
      </c>
      <c r="W659" s="103">
        <v>0</v>
      </c>
      <c r="X659" s="103">
        <v>0</v>
      </c>
      <c r="Y659" s="103">
        <v>0</v>
      </c>
    </row>
    <row r="660" spans="1:25" ht="15" hidden="1" outlineLevel="1" x14ac:dyDescent="0.25">
      <c r="A660" s="56">
        <v>4</v>
      </c>
      <c r="B660" s="103">
        <v>26.12</v>
      </c>
      <c r="C660" s="103">
        <v>0</v>
      </c>
      <c r="D660" s="103">
        <v>0</v>
      </c>
      <c r="E660" s="103">
        <v>0</v>
      </c>
      <c r="F660" s="103">
        <v>377.81</v>
      </c>
      <c r="G660" s="103">
        <v>0</v>
      </c>
      <c r="H660" s="103">
        <v>0</v>
      </c>
      <c r="I660" s="103">
        <v>0</v>
      </c>
      <c r="J660" s="103">
        <v>0</v>
      </c>
      <c r="K660" s="103">
        <v>0</v>
      </c>
      <c r="L660" s="103">
        <v>110.89</v>
      </c>
      <c r="M660" s="103">
        <v>44.42</v>
      </c>
      <c r="N660" s="103">
        <v>169.4</v>
      </c>
      <c r="O660" s="103">
        <v>0</v>
      </c>
      <c r="P660" s="103">
        <v>0</v>
      </c>
      <c r="Q660" s="103">
        <v>143.59</v>
      </c>
      <c r="R660" s="103">
        <v>0</v>
      </c>
      <c r="S660" s="103">
        <v>0</v>
      </c>
      <c r="T660" s="103">
        <v>118.2</v>
      </c>
      <c r="U660" s="103">
        <v>0</v>
      </c>
      <c r="V660" s="103">
        <v>157.79</v>
      </c>
      <c r="W660" s="103">
        <v>0.66</v>
      </c>
      <c r="X660" s="103">
        <v>0</v>
      </c>
      <c r="Y660" s="103">
        <v>0</v>
      </c>
    </row>
    <row r="661" spans="1:25" ht="15" hidden="1" outlineLevel="1" x14ac:dyDescent="0.25">
      <c r="A661" s="56">
        <v>5</v>
      </c>
      <c r="B661" s="103">
        <v>0</v>
      </c>
      <c r="C661" s="103">
        <v>0</v>
      </c>
      <c r="D661" s="103">
        <v>0</v>
      </c>
      <c r="E661" s="103">
        <v>0</v>
      </c>
      <c r="F661" s="103">
        <v>1.57</v>
      </c>
      <c r="G661" s="103">
        <v>745.23</v>
      </c>
      <c r="H661" s="103">
        <v>645.57000000000005</v>
      </c>
      <c r="I661" s="103">
        <v>170.35</v>
      </c>
      <c r="J661" s="103">
        <v>0</v>
      </c>
      <c r="K661" s="103">
        <v>0</v>
      </c>
      <c r="L661" s="103">
        <v>0</v>
      </c>
      <c r="M661" s="103">
        <v>0.01</v>
      </c>
      <c r="N661" s="103">
        <v>0</v>
      </c>
      <c r="O661" s="103">
        <v>0</v>
      </c>
      <c r="P661" s="103">
        <v>32.9</v>
      </c>
      <c r="Q661" s="103">
        <v>48.97</v>
      </c>
      <c r="R661" s="103">
        <v>0</v>
      </c>
      <c r="S661" s="103">
        <v>0</v>
      </c>
      <c r="T661" s="103">
        <v>0</v>
      </c>
      <c r="U661" s="103">
        <v>0</v>
      </c>
      <c r="V661" s="103">
        <v>23.98</v>
      </c>
      <c r="W661" s="103">
        <v>0</v>
      </c>
      <c r="X661" s="103">
        <v>0</v>
      </c>
      <c r="Y661" s="103">
        <v>0</v>
      </c>
    </row>
    <row r="662" spans="1:25" ht="15" hidden="1" outlineLevel="1" x14ac:dyDescent="0.25">
      <c r="A662" s="56">
        <v>6</v>
      </c>
      <c r="B662" s="103">
        <v>0</v>
      </c>
      <c r="C662" s="103">
        <v>0</v>
      </c>
      <c r="D662" s="103">
        <v>0</v>
      </c>
      <c r="E662" s="103">
        <v>0</v>
      </c>
      <c r="F662" s="103">
        <v>513.88</v>
      </c>
      <c r="G662" s="103">
        <v>907.46</v>
      </c>
      <c r="H662" s="103">
        <v>985.56</v>
      </c>
      <c r="I662" s="103">
        <v>323.38</v>
      </c>
      <c r="J662" s="103">
        <v>0</v>
      </c>
      <c r="K662" s="103">
        <v>0</v>
      </c>
      <c r="L662" s="103">
        <v>0</v>
      </c>
      <c r="M662" s="103">
        <v>0</v>
      </c>
      <c r="N662" s="103">
        <v>0</v>
      </c>
      <c r="O662" s="103">
        <v>0</v>
      </c>
      <c r="P662" s="103">
        <v>28.24</v>
      </c>
      <c r="Q662" s="103">
        <v>0</v>
      </c>
      <c r="R662" s="103">
        <v>0</v>
      </c>
      <c r="S662" s="103">
        <v>29.55</v>
      </c>
      <c r="T662" s="103">
        <v>0</v>
      </c>
      <c r="U662" s="103">
        <v>0</v>
      </c>
      <c r="V662" s="103">
        <v>0</v>
      </c>
      <c r="W662" s="103">
        <v>0</v>
      </c>
      <c r="X662" s="103">
        <v>0</v>
      </c>
      <c r="Y662" s="103">
        <v>0</v>
      </c>
    </row>
    <row r="663" spans="1:25" ht="15" hidden="1" outlineLevel="1" x14ac:dyDescent="0.25">
      <c r="A663" s="56">
        <v>7</v>
      </c>
      <c r="B663" s="103">
        <v>0</v>
      </c>
      <c r="C663" s="103">
        <v>0</v>
      </c>
      <c r="D663" s="103">
        <v>0</v>
      </c>
      <c r="E663" s="103">
        <v>0</v>
      </c>
      <c r="F663" s="103">
        <v>0</v>
      </c>
      <c r="G663" s="103">
        <v>0</v>
      </c>
      <c r="H663" s="103">
        <v>0</v>
      </c>
      <c r="I663" s="103">
        <v>0</v>
      </c>
      <c r="J663" s="103">
        <v>0</v>
      </c>
      <c r="K663" s="103">
        <v>0</v>
      </c>
      <c r="L663" s="103">
        <v>0</v>
      </c>
      <c r="M663" s="103">
        <v>0</v>
      </c>
      <c r="N663" s="103">
        <v>0</v>
      </c>
      <c r="O663" s="103">
        <v>0</v>
      </c>
      <c r="P663" s="103">
        <v>0</v>
      </c>
      <c r="Q663" s="103">
        <v>0</v>
      </c>
      <c r="R663" s="103">
        <v>0</v>
      </c>
      <c r="S663" s="103">
        <v>0</v>
      </c>
      <c r="T663" s="103">
        <v>0</v>
      </c>
      <c r="U663" s="103">
        <v>0</v>
      </c>
      <c r="V663" s="103">
        <v>0</v>
      </c>
      <c r="W663" s="103">
        <v>0</v>
      </c>
      <c r="X663" s="103">
        <v>0</v>
      </c>
      <c r="Y663" s="103">
        <v>0</v>
      </c>
    </row>
    <row r="664" spans="1:25" ht="15" hidden="1" outlineLevel="1" x14ac:dyDescent="0.25">
      <c r="A664" s="56">
        <v>8</v>
      </c>
      <c r="B664" s="103">
        <v>0</v>
      </c>
      <c r="C664" s="103">
        <v>0</v>
      </c>
      <c r="D664" s="103">
        <v>0</v>
      </c>
      <c r="E664" s="103">
        <v>0</v>
      </c>
      <c r="F664" s="103">
        <v>0</v>
      </c>
      <c r="G664" s="103">
        <v>0</v>
      </c>
      <c r="H664" s="103">
        <v>0</v>
      </c>
      <c r="I664" s="103">
        <v>0</v>
      </c>
      <c r="J664" s="103">
        <v>56.41</v>
      </c>
      <c r="K664" s="103">
        <v>0</v>
      </c>
      <c r="L664" s="103">
        <v>0</v>
      </c>
      <c r="M664" s="103">
        <v>0</v>
      </c>
      <c r="N664" s="103">
        <v>0</v>
      </c>
      <c r="O664" s="103">
        <v>0</v>
      </c>
      <c r="P664" s="103">
        <v>0</v>
      </c>
      <c r="Q664" s="103">
        <v>0</v>
      </c>
      <c r="R664" s="103">
        <v>0</v>
      </c>
      <c r="S664" s="103">
        <v>0</v>
      </c>
      <c r="T664" s="103">
        <v>0</v>
      </c>
      <c r="U664" s="103">
        <v>0</v>
      </c>
      <c r="V664" s="103">
        <v>0</v>
      </c>
      <c r="W664" s="103">
        <v>0</v>
      </c>
      <c r="X664" s="103">
        <v>0</v>
      </c>
      <c r="Y664" s="103">
        <v>0</v>
      </c>
    </row>
    <row r="665" spans="1:25" ht="15" hidden="1" outlineLevel="1" x14ac:dyDescent="0.25">
      <c r="A665" s="56">
        <v>9</v>
      </c>
      <c r="B665" s="103">
        <v>0</v>
      </c>
      <c r="C665" s="103">
        <v>11.23</v>
      </c>
      <c r="D665" s="103">
        <v>0</v>
      </c>
      <c r="E665" s="103">
        <v>0</v>
      </c>
      <c r="F665" s="103">
        <v>0</v>
      </c>
      <c r="G665" s="103">
        <v>0</v>
      </c>
      <c r="H665" s="103">
        <v>0</v>
      </c>
      <c r="I665" s="103">
        <v>308.22000000000003</v>
      </c>
      <c r="J665" s="103">
        <v>0</v>
      </c>
      <c r="K665" s="103">
        <v>109.78</v>
      </c>
      <c r="L665" s="103">
        <v>59.99</v>
      </c>
      <c r="M665" s="103">
        <v>0</v>
      </c>
      <c r="N665" s="103">
        <v>15.09</v>
      </c>
      <c r="O665" s="103">
        <v>0</v>
      </c>
      <c r="P665" s="103">
        <v>0</v>
      </c>
      <c r="Q665" s="103">
        <v>0</v>
      </c>
      <c r="R665" s="103">
        <v>68.36</v>
      </c>
      <c r="S665" s="103">
        <v>83.71</v>
      </c>
      <c r="T665" s="103">
        <v>0</v>
      </c>
      <c r="U665" s="103">
        <v>0</v>
      </c>
      <c r="V665" s="103">
        <v>0</v>
      </c>
      <c r="W665" s="103">
        <v>0</v>
      </c>
      <c r="X665" s="103">
        <v>0</v>
      </c>
      <c r="Y665" s="103">
        <v>0</v>
      </c>
    </row>
    <row r="666" spans="1:25" ht="15" hidden="1" outlineLevel="1" x14ac:dyDescent="0.25">
      <c r="A666" s="56">
        <v>10</v>
      </c>
      <c r="B666" s="103">
        <v>0</v>
      </c>
      <c r="C666" s="103">
        <v>0</v>
      </c>
      <c r="D666" s="103">
        <v>0</v>
      </c>
      <c r="E666" s="103">
        <v>0</v>
      </c>
      <c r="F666" s="103">
        <v>0</v>
      </c>
      <c r="G666" s="103">
        <v>761.24</v>
      </c>
      <c r="H666" s="103">
        <v>706.64</v>
      </c>
      <c r="I666" s="103">
        <v>307.58999999999997</v>
      </c>
      <c r="J666" s="103">
        <v>231.75</v>
      </c>
      <c r="K666" s="103">
        <v>175.29</v>
      </c>
      <c r="L666" s="103">
        <v>138.54</v>
      </c>
      <c r="M666" s="103">
        <v>0</v>
      </c>
      <c r="N666" s="103">
        <v>0</v>
      </c>
      <c r="O666" s="103">
        <v>0</v>
      </c>
      <c r="P666" s="103">
        <v>0</v>
      </c>
      <c r="Q666" s="103">
        <v>0</v>
      </c>
      <c r="R666" s="103">
        <v>28.12</v>
      </c>
      <c r="S666" s="103">
        <v>235.66</v>
      </c>
      <c r="T666" s="103">
        <v>52.96</v>
      </c>
      <c r="U666" s="103">
        <v>86.33</v>
      </c>
      <c r="V666" s="103">
        <v>193.91</v>
      </c>
      <c r="W666" s="103">
        <v>10.94</v>
      </c>
      <c r="X666" s="103">
        <v>16.13</v>
      </c>
      <c r="Y666" s="103">
        <v>62.07</v>
      </c>
    </row>
    <row r="667" spans="1:25" ht="15" hidden="1" outlineLevel="1" x14ac:dyDescent="0.25">
      <c r="A667" s="56">
        <v>11</v>
      </c>
      <c r="B667" s="103">
        <v>0</v>
      </c>
      <c r="C667" s="103">
        <v>0</v>
      </c>
      <c r="D667" s="103">
        <v>0</v>
      </c>
      <c r="E667" s="103">
        <v>0</v>
      </c>
      <c r="F667" s="103">
        <v>0</v>
      </c>
      <c r="G667" s="103">
        <v>81.5</v>
      </c>
      <c r="H667" s="103">
        <v>719.15</v>
      </c>
      <c r="I667" s="103">
        <v>339.76</v>
      </c>
      <c r="J667" s="103">
        <v>302.38</v>
      </c>
      <c r="K667" s="103">
        <v>99.35</v>
      </c>
      <c r="L667" s="103">
        <v>112.6</v>
      </c>
      <c r="M667" s="103">
        <v>71.72</v>
      </c>
      <c r="N667" s="103">
        <v>71.52</v>
      </c>
      <c r="O667" s="103">
        <v>123.57</v>
      </c>
      <c r="P667" s="103">
        <v>108.31</v>
      </c>
      <c r="Q667" s="103">
        <v>44.03</v>
      </c>
      <c r="R667" s="103">
        <v>101.92</v>
      </c>
      <c r="S667" s="103">
        <v>152.53</v>
      </c>
      <c r="T667" s="103">
        <v>17.95</v>
      </c>
      <c r="U667" s="103">
        <v>0</v>
      </c>
      <c r="V667" s="103">
        <v>0</v>
      </c>
      <c r="W667" s="103">
        <v>0</v>
      </c>
      <c r="X667" s="103">
        <v>0</v>
      </c>
      <c r="Y667" s="103">
        <v>0</v>
      </c>
    </row>
    <row r="668" spans="1:25" ht="15" hidden="1" outlineLevel="1" x14ac:dyDescent="0.25">
      <c r="A668" s="56">
        <v>12</v>
      </c>
      <c r="B668" s="103">
        <v>0</v>
      </c>
      <c r="C668" s="103">
        <v>0</v>
      </c>
      <c r="D668" s="103">
        <v>42.8</v>
      </c>
      <c r="E668" s="103">
        <v>0</v>
      </c>
      <c r="F668" s="103">
        <v>0</v>
      </c>
      <c r="G668" s="103">
        <v>0</v>
      </c>
      <c r="H668" s="103">
        <v>0</v>
      </c>
      <c r="I668" s="103">
        <v>0</v>
      </c>
      <c r="J668" s="103">
        <v>0</v>
      </c>
      <c r="K668" s="103">
        <v>0</v>
      </c>
      <c r="L668" s="103">
        <v>0</v>
      </c>
      <c r="M668" s="103">
        <v>0</v>
      </c>
      <c r="N668" s="103">
        <v>0</v>
      </c>
      <c r="O668" s="103">
        <v>0</v>
      </c>
      <c r="P668" s="103">
        <v>0</v>
      </c>
      <c r="Q668" s="103">
        <v>0</v>
      </c>
      <c r="R668" s="103">
        <v>0</v>
      </c>
      <c r="S668" s="103">
        <v>0</v>
      </c>
      <c r="T668" s="103">
        <v>0</v>
      </c>
      <c r="U668" s="103">
        <v>0</v>
      </c>
      <c r="V668" s="103">
        <v>0</v>
      </c>
      <c r="W668" s="103">
        <v>0</v>
      </c>
      <c r="X668" s="103">
        <v>0</v>
      </c>
      <c r="Y668" s="103">
        <v>0</v>
      </c>
    </row>
    <row r="669" spans="1:25" ht="15" hidden="1" outlineLevel="1" x14ac:dyDescent="0.25">
      <c r="A669" s="56">
        <v>13</v>
      </c>
      <c r="B669" s="103">
        <v>0</v>
      </c>
      <c r="C669" s="103">
        <v>0</v>
      </c>
      <c r="D669" s="103">
        <v>0</v>
      </c>
      <c r="E669" s="103">
        <v>58.43</v>
      </c>
      <c r="F669" s="103">
        <v>169.44</v>
      </c>
      <c r="G669" s="103">
        <v>734.61</v>
      </c>
      <c r="H669" s="103">
        <v>954.35</v>
      </c>
      <c r="I669" s="103">
        <v>354.93</v>
      </c>
      <c r="J669" s="103">
        <v>390.86</v>
      </c>
      <c r="K669" s="103">
        <v>360.85</v>
      </c>
      <c r="L669" s="103">
        <v>286.37</v>
      </c>
      <c r="M669" s="103">
        <v>187.41</v>
      </c>
      <c r="N669" s="103">
        <v>0</v>
      </c>
      <c r="O669" s="103">
        <v>192.25</v>
      </c>
      <c r="P669" s="103">
        <v>171.55</v>
      </c>
      <c r="Q669" s="103">
        <v>130.61000000000001</v>
      </c>
      <c r="R669" s="103">
        <v>46.23</v>
      </c>
      <c r="S669" s="103">
        <v>72.69</v>
      </c>
      <c r="T669" s="103">
        <v>0</v>
      </c>
      <c r="U669" s="103">
        <v>0</v>
      </c>
      <c r="V669" s="103">
        <v>0</v>
      </c>
      <c r="W669" s="103">
        <v>0</v>
      </c>
      <c r="X669" s="103">
        <v>0</v>
      </c>
      <c r="Y669" s="103">
        <v>0</v>
      </c>
    </row>
    <row r="670" spans="1:25" ht="15" hidden="1" outlineLevel="1" x14ac:dyDescent="0.25">
      <c r="A670" s="56">
        <v>14</v>
      </c>
      <c r="B670" s="103">
        <v>0</v>
      </c>
      <c r="C670" s="103">
        <v>0</v>
      </c>
      <c r="D670" s="103">
        <v>0</v>
      </c>
      <c r="E670" s="103">
        <v>0</v>
      </c>
      <c r="F670" s="103">
        <v>0</v>
      </c>
      <c r="G670" s="103">
        <v>514.39</v>
      </c>
      <c r="H670" s="103">
        <v>0.01</v>
      </c>
      <c r="I670" s="103">
        <v>0</v>
      </c>
      <c r="J670" s="103">
        <v>0</v>
      </c>
      <c r="K670" s="103">
        <v>0</v>
      </c>
      <c r="L670" s="103">
        <v>0</v>
      </c>
      <c r="M670" s="103">
        <v>0</v>
      </c>
      <c r="N670" s="103">
        <v>0</v>
      </c>
      <c r="O670" s="103">
        <v>0</v>
      </c>
      <c r="P670" s="103">
        <v>0</v>
      </c>
      <c r="Q670" s="103">
        <v>0</v>
      </c>
      <c r="R670" s="103">
        <v>0</v>
      </c>
      <c r="S670" s="103">
        <v>0</v>
      </c>
      <c r="T670" s="103">
        <v>7.01</v>
      </c>
      <c r="U670" s="103">
        <v>0</v>
      </c>
      <c r="V670" s="103">
        <v>0</v>
      </c>
      <c r="W670" s="103">
        <v>0.5</v>
      </c>
      <c r="X670" s="103">
        <v>0</v>
      </c>
      <c r="Y670" s="103">
        <v>0</v>
      </c>
    </row>
    <row r="671" spans="1:25" ht="15" hidden="1" outlineLevel="1" x14ac:dyDescent="0.25">
      <c r="A671" s="56">
        <v>15</v>
      </c>
      <c r="B671" s="103">
        <v>0</v>
      </c>
      <c r="C671" s="103">
        <v>0</v>
      </c>
      <c r="D671" s="103">
        <v>0</v>
      </c>
      <c r="E671" s="103">
        <v>0</v>
      </c>
      <c r="F671" s="103">
        <v>0</v>
      </c>
      <c r="G671" s="103">
        <v>297.29000000000002</v>
      </c>
      <c r="H671" s="103">
        <v>891.4</v>
      </c>
      <c r="I671" s="103">
        <v>345.05</v>
      </c>
      <c r="J671" s="103">
        <v>0</v>
      </c>
      <c r="K671" s="103">
        <v>0</v>
      </c>
      <c r="L671" s="103">
        <v>35.15</v>
      </c>
      <c r="M671" s="103">
        <v>153.66999999999999</v>
      </c>
      <c r="N671" s="103">
        <v>111.77</v>
      </c>
      <c r="O671" s="103">
        <v>73.77</v>
      </c>
      <c r="P671" s="103">
        <v>45.42</v>
      </c>
      <c r="Q671" s="103">
        <v>0</v>
      </c>
      <c r="R671" s="103">
        <v>92.87</v>
      </c>
      <c r="S671" s="103">
        <v>146.87</v>
      </c>
      <c r="T671" s="103">
        <v>80.290000000000006</v>
      </c>
      <c r="U671" s="103">
        <v>0</v>
      </c>
      <c r="V671" s="103">
        <v>116.18</v>
      </c>
      <c r="W671" s="103">
        <v>0</v>
      </c>
      <c r="X671" s="103">
        <v>0</v>
      </c>
      <c r="Y671" s="103">
        <v>0</v>
      </c>
    </row>
    <row r="672" spans="1:25" ht="15" hidden="1" outlineLevel="1" x14ac:dyDescent="0.25">
      <c r="A672" s="56">
        <v>16</v>
      </c>
      <c r="B672" s="103">
        <v>0</v>
      </c>
      <c r="C672" s="103">
        <v>0</v>
      </c>
      <c r="D672" s="103">
        <v>0</v>
      </c>
      <c r="E672" s="103">
        <v>0</v>
      </c>
      <c r="F672" s="103">
        <v>0</v>
      </c>
      <c r="G672" s="103">
        <v>0</v>
      </c>
      <c r="H672" s="103">
        <v>0</v>
      </c>
      <c r="I672" s="103">
        <v>321.56</v>
      </c>
      <c r="J672" s="103">
        <v>0</v>
      </c>
      <c r="K672" s="103">
        <v>0</v>
      </c>
      <c r="L672" s="103">
        <v>0</v>
      </c>
      <c r="M672" s="103">
        <v>0</v>
      </c>
      <c r="N672" s="103">
        <v>0</v>
      </c>
      <c r="O672" s="103">
        <v>0</v>
      </c>
      <c r="P672" s="103">
        <v>0</v>
      </c>
      <c r="Q672" s="103">
        <v>0</v>
      </c>
      <c r="R672" s="103">
        <v>0</v>
      </c>
      <c r="S672" s="103">
        <v>0</v>
      </c>
      <c r="T672" s="103">
        <v>0</v>
      </c>
      <c r="U672" s="103">
        <v>0</v>
      </c>
      <c r="V672" s="103">
        <v>0</v>
      </c>
      <c r="W672" s="103">
        <v>0</v>
      </c>
      <c r="X672" s="103">
        <v>0</v>
      </c>
      <c r="Y672" s="103">
        <v>0</v>
      </c>
    </row>
    <row r="673" spans="1:25" ht="15" hidden="1" outlineLevel="1" x14ac:dyDescent="0.25">
      <c r="A673" s="56">
        <v>17</v>
      </c>
      <c r="B673" s="103">
        <v>0</v>
      </c>
      <c r="C673" s="103">
        <v>0</v>
      </c>
      <c r="D673" s="103">
        <v>0</v>
      </c>
      <c r="E673" s="103">
        <v>0</v>
      </c>
      <c r="F673" s="103">
        <v>0</v>
      </c>
      <c r="G673" s="103">
        <v>0</v>
      </c>
      <c r="H673" s="103">
        <v>769.52</v>
      </c>
      <c r="I673" s="103">
        <v>316.56</v>
      </c>
      <c r="J673" s="103">
        <v>162.80000000000001</v>
      </c>
      <c r="K673" s="103">
        <v>72.41</v>
      </c>
      <c r="L673" s="103">
        <v>64.86</v>
      </c>
      <c r="M673" s="103">
        <v>0</v>
      </c>
      <c r="N673" s="103">
        <v>0</v>
      </c>
      <c r="O673" s="103">
        <v>0</v>
      </c>
      <c r="P673" s="103">
        <v>0</v>
      </c>
      <c r="Q673" s="103">
        <v>0</v>
      </c>
      <c r="R673" s="103">
        <v>0</v>
      </c>
      <c r="S673" s="103">
        <v>0</v>
      </c>
      <c r="T673" s="103">
        <v>0</v>
      </c>
      <c r="U673" s="103">
        <v>0</v>
      </c>
      <c r="V673" s="103">
        <v>0</v>
      </c>
      <c r="W673" s="103">
        <v>0</v>
      </c>
      <c r="X673" s="103">
        <v>0</v>
      </c>
      <c r="Y673" s="103">
        <v>0</v>
      </c>
    </row>
    <row r="674" spans="1:25" ht="15" hidden="1" outlineLevel="1" x14ac:dyDescent="0.25">
      <c r="A674" s="56">
        <v>18</v>
      </c>
      <c r="B674" s="103">
        <v>0</v>
      </c>
      <c r="C674" s="103">
        <v>0</v>
      </c>
      <c r="D674" s="103">
        <v>0</v>
      </c>
      <c r="E674" s="103">
        <v>0</v>
      </c>
      <c r="F674" s="103">
        <v>0</v>
      </c>
      <c r="G674" s="103">
        <v>664.55</v>
      </c>
      <c r="H674" s="103">
        <v>760.58</v>
      </c>
      <c r="I674" s="103">
        <v>0</v>
      </c>
      <c r="J674" s="103">
        <v>0</v>
      </c>
      <c r="K674" s="103">
        <v>0</v>
      </c>
      <c r="L674" s="103">
        <v>0</v>
      </c>
      <c r="M674" s="103">
        <v>0</v>
      </c>
      <c r="N674" s="103">
        <v>0</v>
      </c>
      <c r="O674" s="103">
        <v>0</v>
      </c>
      <c r="P674" s="103">
        <v>0</v>
      </c>
      <c r="Q674" s="103">
        <v>0</v>
      </c>
      <c r="R674" s="103">
        <v>0</v>
      </c>
      <c r="S674" s="103">
        <v>0</v>
      </c>
      <c r="T674" s="103">
        <v>0</v>
      </c>
      <c r="U674" s="103">
        <v>0</v>
      </c>
      <c r="V674" s="103">
        <v>0</v>
      </c>
      <c r="W674" s="103">
        <v>0</v>
      </c>
      <c r="X674" s="103">
        <v>0</v>
      </c>
      <c r="Y674" s="103">
        <v>5.1100000000000003</v>
      </c>
    </row>
    <row r="675" spans="1:25" ht="15" hidden="1" outlineLevel="1" x14ac:dyDescent="0.25">
      <c r="A675" s="56">
        <v>19</v>
      </c>
      <c r="B675" s="103">
        <v>0</v>
      </c>
      <c r="C675" s="103">
        <v>0</v>
      </c>
      <c r="D675" s="103">
        <v>0</v>
      </c>
      <c r="E675" s="103">
        <v>0</v>
      </c>
      <c r="F675" s="103">
        <v>0.9</v>
      </c>
      <c r="G675" s="103">
        <v>4.04</v>
      </c>
      <c r="H675" s="103">
        <v>2.2799999999999998</v>
      </c>
      <c r="I675" s="103">
        <v>0</v>
      </c>
      <c r="J675" s="103">
        <v>960.45</v>
      </c>
      <c r="K675" s="103">
        <v>1252.67</v>
      </c>
      <c r="L675" s="103">
        <v>251.15</v>
      </c>
      <c r="M675" s="103">
        <v>258.74</v>
      </c>
      <c r="N675" s="103">
        <v>0</v>
      </c>
      <c r="O675" s="103">
        <v>0</v>
      </c>
      <c r="P675" s="103">
        <v>108.76</v>
      </c>
      <c r="Q675" s="103">
        <v>0</v>
      </c>
      <c r="R675" s="103">
        <v>214.56</v>
      </c>
      <c r="S675" s="103">
        <v>0</v>
      </c>
      <c r="T675" s="103">
        <v>0</v>
      </c>
      <c r="U675" s="103">
        <v>0</v>
      </c>
      <c r="V675" s="103">
        <v>197.72</v>
      </c>
      <c r="W675" s="103">
        <v>0</v>
      </c>
      <c r="X675" s="103">
        <v>0</v>
      </c>
      <c r="Y675" s="103">
        <v>0</v>
      </c>
    </row>
    <row r="676" spans="1:25" ht="15" hidden="1" outlineLevel="1" x14ac:dyDescent="0.25">
      <c r="A676" s="56">
        <v>20</v>
      </c>
      <c r="B676" s="103">
        <v>0</v>
      </c>
      <c r="C676" s="103">
        <v>0</v>
      </c>
      <c r="D676" s="103">
        <v>0</v>
      </c>
      <c r="E676" s="103">
        <v>0</v>
      </c>
      <c r="F676" s="103">
        <v>0</v>
      </c>
      <c r="G676" s="103">
        <v>0</v>
      </c>
      <c r="H676" s="103">
        <v>207.58</v>
      </c>
      <c r="I676" s="103">
        <v>85.72</v>
      </c>
      <c r="J676" s="103">
        <v>0.09</v>
      </c>
      <c r="K676" s="103">
        <v>40.200000000000003</v>
      </c>
      <c r="L676" s="103">
        <v>77.89</v>
      </c>
      <c r="M676" s="103">
        <v>227.07</v>
      </c>
      <c r="N676" s="103">
        <v>0.1</v>
      </c>
      <c r="O676" s="103">
        <v>0.1</v>
      </c>
      <c r="P676" s="103">
        <v>0.02</v>
      </c>
      <c r="Q676" s="103">
        <v>0.11</v>
      </c>
      <c r="R676" s="103">
        <v>0.03</v>
      </c>
      <c r="S676" s="103">
        <v>0</v>
      </c>
      <c r="T676" s="103">
        <v>37.76</v>
      </c>
      <c r="U676" s="103">
        <v>0</v>
      </c>
      <c r="V676" s="103">
        <v>0</v>
      </c>
      <c r="W676" s="103">
        <v>0</v>
      </c>
      <c r="X676" s="103">
        <v>0</v>
      </c>
      <c r="Y676" s="103">
        <v>0</v>
      </c>
    </row>
    <row r="677" spans="1:25" ht="15" hidden="1" outlineLevel="1" x14ac:dyDescent="0.25">
      <c r="A677" s="56">
        <v>21</v>
      </c>
      <c r="B677" s="103">
        <v>0</v>
      </c>
      <c r="C677" s="103">
        <v>317.98</v>
      </c>
      <c r="D677" s="103">
        <v>0</v>
      </c>
      <c r="E677" s="103">
        <v>0</v>
      </c>
      <c r="F677" s="103">
        <v>378</v>
      </c>
      <c r="G677" s="103">
        <v>779.94</v>
      </c>
      <c r="H677" s="103">
        <v>758.09</v>
      </c>
      <c r="I677" s="103">
        <v>132.56</v>
      </c>
      <c r="J677" s="103">
        <v>0</v>
      </c>
      <c r="K677" s="103">
        <v>0</v>
      </c>
      <c r="L677" s="103">
        <v>0</v>
      </c>
      <c r="M677" s="103">
        <v>0</v>
      </c>
      <c r="N677" s="103">
        <v>0</v>
      </c>
      <c r="O677" s="103">
        <v>0</v>
      </c>
      <c r="P677" s="103">
        <v>0</v>
      </c>
      <c r="Q677" s="103">
        <v>0</v>
      </c>
      <c r="R677" s="103">
        <v>0</v>
      </c>
      <c r="S677" s="103">
        <v>0</v>
      </c>
      <c r="T677" s="103">
        <v>0</v>
      </c>
      <c r="U677" s="103">
        <v>75.84</v>
      </c>
      <c r="V677" s="103">
        <v>0</v>
      </c>
      <c r="W677" s="103">
        <v>8.23</v>
      </c>
      <c r="X677" s="103">
        <v>0</v>
      </c>
      <c r="Y677" s="103">
        <v>0</v>
      </c>
    </row>
    <row r="678" spans="1:25" ht="15" hidden="1" outlineLevel="1" x14ac:dyDescent="0.25">
      <c r="A678" s="56">
        <v>22</v>
      </c>
      <c r="B678" s="103">
        <v>49.8</v>
      </c>
      <c r="C678" s="103">
        <v>0</v>
      </c>
      <c r="D678" s="103">
        <v>128.63</v>
      </c>
      <c r="E678" s="103">
        <v>0</v>
      </c>
      <c r="F678" s="103">
        <v>0</v>
      </c>
      <c r="G678" s="103">
        <v>321.27999999999997</v>
      </c>
      <c r="H678" s="103">
        <v>89.78</v>
      </c>
      <c r="I678" s="103">
        <v>65.72</v>
      </c>
      <c r="J678" s="103">
        <v>181.81</v>
      </c>
      <c r="K678" s="103">
        <v>33.69</v>
      </c>
      <c r="L678" s="103">
        <v>0</v>
      </c>
      <c r="M678" s="103">
        <v>0</v>
      </c>
      <c r="N678" s="103">
        <v>65.41</v>
      </c>
      <c r="O678" s="103">
        <v>136.13999999999999</v>
      </c>
      <c r="P678" s="103">
        <v>0</v>
      </c>
      <c r="Q678" s="103">
        <v>291.36</v>
      </c>
      <c r="R678" s="103">
        <v>35.64</v>
      </c>
      <c r="S678" s="103">
        <v>0</v>
      </c>
      <c r="T678" s="103">
        <v>0</v>
      </c>
      <c r="U678" s="103">
        <v>0</v>
      </c>
      <c r="V678" s="103">
        <v>0</v>
      </c>
      <c r="W678" s="103">
        <v>0</v>
      </c>
      <c r="X678" s="103">
        <v>0</v>
      </c>
      <c r="Y678" s="103">
        <v>0</v>
      </c>
    </row>
    <row r="679" spans="1:25" ht="15" hidden="1" outlineLevel="1" x14ac:dyDescent="0.25">
      <c r="A679" s="56">
        <v>23</v>
      </c>
      <c r="B679" s="103">
        <v>0</v>
      </c>
      <c r="C679" s="103">
        <v>0</v>
      </c>
      <c r="D679" s="103">
        <v>0</v>
      </c>
      <c r="E679" s="103">
        <v>0</v>
      </c>
      <c r="F679" s="103">
        <v>0</v>
      </c>
      <c r="G679" s="103">
        <v>0</v>
      </c>
      <c r="H679" s="103">
        <v>88.7</v>
      </c>
      <c r="I679" s="103">
        <v>21.33</v>
      </c>
      <c r="J679" s="103">
        <v>126</v>
      </c>
      <c r="K679" s="103">
        <v>135.69999999999999</v>
      </c>
      <c r="L679" s="103">
        <v>0</v>
      </c>
      <c r="M679" s="103">
        <v>0</v>
      </c>
      <c r="N679" s="103">
        <v>0</v>
      </c>
      <c r="O679" s="103">
        <v>0</v>
      </c>
      <c r="P679" s="103">
        <v>0</v>
      </c>
      <c r="Q679" s="103">
        <v>25.42</v>
      </c>
      <c r="R679" s="103">
        <v>0</v>
      </c>
      <c r="S679" s="103">
        <v>0</v>
      </c>
      <c r="T679" s="103">
        <v>0</v>
      </c>
      <c r="U679" s="103">
        <v>0</v>
      </c>
      <c r="V679" s="103">
        <v>20.64</v>
      </c>
      <c r="W679" s="103">
        <v>0</v>
      </c>
      <c r="X679" s="103">
        <v>0</v>
      </c>
      <c r="Y679" s="103">
        <v>0</v>
      </c>
    </row>
    <row r="680" spans="1:25" ht="15" hidden="1" outlineLevel="1" x14ac:dyDescent="0.25">
      <c r="A680" s="56">
        <v>24</v>
      </c>
      <c r="B680" s="103">
        <v>0</v>
      </c>
      <c r="C680" s="103">
        <v>0</v>
      </c>
      <c r="D680" s="103">
        <v>0</v>
      </c>
      <c r="E680" s="103">
        <v>0</v>
      </c>
      <c r="F680" s="103">
        <v>15.98</v>
      </c>
      <c r="G680" s="103">
        <v>68.180000000000007</v>
      </c>
      <c r="H680" s="103">
        <v>41.87</v>
      </c>
      <c r="I680" s="103">
        <v>0</v>
      </c>
      <c r="J680" s="103">
        <v>0</v>
      </c>
      <c r="K680" s="103">
        <v>104.8</v>
      </c>
      <c r="L680" s="103">
        <v>109.87</v>
      </c>
      <c r="M680" s="103">
        <v>33.21</v>
      </c>
      <c r="N680" s="103">
        <v>103.61</v>
      </c>
      <c r="O680" s="103">
        <v>52.95</v>
      </c>
      <c r="P680" s="103">
        <v>25.83</v>
      </c>
      <c r="Q680" s="103">
        <v>21.35</v>
      </c>
      <c r="R680" s="103">
        <v>50.95</v>
      </c>
      <c r="S680" s="103">
        <v>12.16</v>
      </c>
      <c r="T680" s="103">
        <v>0</v>
      </c>
      <c r="U680" s="103">
        <v>0</v>
      </c>
      <c r="V680" s="103">
        <v>36.32</v>
      </c>
      <c r="W680" s="103">
        <v>0</v>
      </c>
      <c r="X680" s="103">
        <v>0</v>
      </c>
      <c r="Y680" s="103">
        <v>0</v>
      </c>
    </row>
    <row r="681" spans="1:25" ht="15" hidden="1" outlineLevel="1" x14ac:dyDescent="0.25">
      <c r="A681" s="56">
        <v>25</v>
      </c>
      <c r="B681" s="103">
        <v>0</v>
      </c>
      <c r="C681" s="103">
        <v>0</v>
      </c>
      <c r="D681" s="103">
        <v>0</v>
      </c>
      <c r="E681" s="103">
        <v>0</v>
      </c>
      <c r="F681" s="103">
        <v>0</v>
      </c>
      <c r="G681" s="103">
        <v>0</v>
      </c>
      <c r="H681" s="103">
        <v>0</v>
      </c>
      <c r="I681" s="103">
        <v>0</v>
      </c>
      <c r="J681" s="103">
        <v>0</v>
      </c>
      <c r="K681" s="103">
        <v>0</v>
      </c>
      <c r="L681" s="103">
        <v>0</v>
      </c>
      <c r="M681" s="103">
        <v>0</v>
      </c>
      <c r="N681" s="103">
        <v>0</v>
      </c>
      <c r="O681" s="103">
        <v>0</v>
      </c>
      <c r="P681" s="103">
        <v>0</v>
      </c>
      <c r="Q681" s="103">
        <v>166.99</v>
      </c>
      <c r="R681" s="103">
        <v>209.5</v>
      </c>
      <c r="S681" s="103">
        <v>0</v>
      </c>
      <c r="T681" s="103">
        <v>0</v>
      </c>
      <c r="U681" s="103">
        <v>0</v>
      </c>
      <c r="V681" s="103">
        <v>0</v>
      </c>
      <c r="W681" s="103">
        <v>0</v>
      </c>
      <c r="X681" s="103">
        <v>0</v>
      </c>
      <c r="Y681" s="103">
        <v>0</v>
      </c>
    </row>
    <row r="682" spans="1:25" ht="15" hidden="1" outlineLevel="1" x14ac:dyDescent="0.25">
      <c r="A682" s="56">
        <v>26</v>
      </c>
      <c r="B682" s="103">
        <v>0</v>
      </c>
      <c r="C682" s="103">
        <v>0</v>
      </c>
      <c r="D682" s="103">
        <v>0</v>
      </c>
      <c r="E682" s="103">
        <v>0</v>
      </c>
      <c r="F682" s="103">
        <v>0</v>
      </c>
      <c r="G682" s="103">
        <v>0</v>
      </c>
      <c r="H682" s="103">
        <v>758.36</v>
      </c>
      <c r="I682" s="103">
        <v>0</v>
      </c>
      <c r="J682" s="103">
        <v>0</v>
      </c>
      <c r="K682" s="103">
        <v>252.4</v>
      </c>
      <c r="L682" s="103">
        <v>106.14</v>
      </c>
      <c r="M682" s="103">
        <v>136.41</v>
      </c>
      <c r="N682" s="103">
        <v>104.07</v>
      </c>
      <c r="O682" s="103">
        <v>0</v>
      </c>
      <c r="P682" s="103">
        <v>96.38</v>
      </c>
      <c r="Q682" s="103">
        <v>38.01</v>
      </c>
      <c r="R682" s="103">
        <v>0.06</v>
      </c>
      <c r="S682" s="103">
        <v>0.06</v>
      </c>
      <c r="T682" s="103">
        <v>0.08</v>
      </c>
      <c r="U682" s="103">
        <v>7.0000000000000007E-2</v>
      </c>
      <c r="V682" s="103">
        <v>118.43</v>
      </c>
      <c r="W682" s="103">
        <v>89.04</v>
      </c>
      <c r="X682" s="103">
        <v>0</v>
      </c>
      <c r="Y682" s="103">
        <v>0</v>
      </c>
    </row>
    <row r="683" spans="1:25" ht="15" hidden="1" outlineLevel="1" x14ac:dyDescent="0.25">
      <c r="A683" s="56">
        <v>27</v>
      </c>
      <c r="B683" s="103">
        <v>0</v>
      </c>
      <c r="C683" s="103">
        <v>0</v>
      </c>
      <c r="D683" s="103">
        <v>0</v>
      </c>
      <c r="E683" s="103">
        <v>0</v>
      </c>
      <c r="F683" s="103">
        <v>760.35</v>
      </c>
      <c r="G683" s="103">
        <v>247.3</v>
      </c>
      <c r="H683" s="103">
        <v>68.94</v>
      </c>
      <c r="I683" s="103">
        <v>100.65</v>
      </c>
      <c r="J683" s="103">
        <v>0</v>
      </c>
      <c r="K683" s="103">
        <v>130.56</v>
      </c>
      <c r="L683" s="103">
        <v>295.12</v>
      </c>
      <c r="M683" s="103">
        <v>384.17</v>
      </c>
      <c r="N683" s="103">
        <v>425.05</v>
      </c>
      <c r="O683" s="103">
        <v>525.01</v>
      </c>
      <c r="P683" s="103">
        <v>481.04</v>
      </c>
      <c r="Q683" s="103">
        <v>897.05</v>
      </c>
      <c r="R683" s="103">
        <v>539.36</v>
      </c>
      <c r="S683" s="103">
        <v>273.77</v>
      </c>
      <c r="T683" s="103">
        <v>67.19</v>
      </c>
      <c r="U683" s="103">
        <v>81.42</v>
      </c>
      <c r="V683" s="103">
        <v>108.43</v>
      </c>
      <c r="W683" s="103">
        <v>78.27</v>
      </c>
      <c r="X683" s="103">
        <v>15.08</v>
      </c>
      <c r="Y683" s="103">
        <v>0</v>
      </c>
    </row>
    <row r="684" spans="1:25" ht="15" hidden="1" outlineLevel="1" x14ac:dyDescent="0.25">
      <c r="A684" s="56">
        <v>28</v>
      </c>
      <c r="B684" s="103">
        <v>0</v>
      </c>
      <c r="C684" s="103">
        <v>0</v>
      </c>
      <c r="D684" s="103">
        <v>0</v>
      </c>
      <c r="E684" s="103">
        <v>0</v>
      </c>
      <c r="F684" s="103">
        <v>0</v>
      </c>
      <c r="G684" s="103">
        <v>209.59</v>
      </c>
      <c r="H684" s="103">
        <v>245.61</v>
      </c>
      <c r="I684" s="103">
        <v>232.5</v>
      </c>
      <c r="J684" s="103">
        <v>236.62</v>
      </c>
      <c r="K684" s="103">
        <v>238.4</v>
      </c>
      <c r="L684" s="103">
        <v>243.79</v>
      </c>
      <c r="M684" s="103">
        <v>0</v>
      </c>
      <c r="N684" s="103">
        <v>432.27</v>
      </c>
      <c r="O684" s="103">
        <v>40.03</v>
      </c>
      <c r="P684" s="103">
        <v>79.59</v>
      </c>
      <c r="Q684" s="103">
        <v>1039.57</v>
      </c>
      <c r="R684" s="103">
        <v>253.8</v>
      </c>
      <c r="S684" s="103">
        <v>0</v>
      </c>
      <c r="T684" s="103">
        <v>0</v>
      </c>
      <c r="U684" s="103">
        <v>121.03</v>
      </c>
      <c r="V684" s="103">
        <v>121.05</v>
      </c>
      <c r="W684" s="103">
        <v>39.19</v>
      </c>
      <c r="X684" s="103">
        <v>0</v>
      </c>
      <c r="Y684" s="103">
        <v>0</v>
      </c>
    </row>
    <row r="685" spans="1:25" ht="15" hidden="1" outlineLevel="1" x14ac:dyDescent="0.25">
      <c r="A685" s="56">
        <v>29</v>
      </c>
      <c r="B685" s="103">
        <v>0</v>
      </c>
      <c r="C685" s="103">
        <v>0</v>
      </c>
      <c r="D685" s="103">
        <v>0</v>
      </c>
      <c r="E685" s="103">
        <v>0</v>
      </c>
      <c r="F685" s="103">
        <v>0</v>
      </c>
      <c r="G685" s="103">
        <v>98.73</v>
      </c>
      <c r="H685" s="103">
        <v>367.75</v>
      </c>
      <c r="I685" s="103">
        <v>155.09</v>
      </c>
      <c r="J685" s="103">
        <v>484.04</v>
      </c>
      <c r="K685" s="103">
        <v>103.02</v>
      </c>
      <c r="L685" s="103">
        <v>14.51</v>
      </c>
      <c r="M685" s="103">
        <v>0</v>
      </c>
      <c r="N685" s="103">
        <v>514.69000000000005</v>
      </c>
      <c r="O685" s="103">
        <v>0</v>
      </c>
      <c r="P685" s="103">
        <v>468.95</v>
      </c>
      <c r="Q685" s="103">
        <v>0</v>
      </c>
      <c r="R685" s="103">
        <v>0</v>
      </c>
      <c r="S685" s="103">
        <v>0</v>
      </c>
      <c r="T685" s="103">
        <v>0</v>
      </c>
      <c r="U685" s="103">
        <v>0</v>
      </c>
      <c r="V685" s="103">
        <v>142.41</v>
      </c>
      <c r="W685" s="103">
        <v>0</v>
      </c>
      <c r="X685" s="103">
        <v>0</v>
      </c>
      <c r="Y685" s="103">
        <v>0</v>
      </c>
    </row>
    <row r="686" spans="1:25" ht="15" hidden="1" outlineLevel="1" x14ac:dyDescent="0.25">
      <c r="A686" s="56">
        <v>30</v>
      </c>
      <c r="B686" s="103">
        <v>0</v>
      </c>
      <c r="C686" s="103">
        <v>0</v>
      </c>
      <c r="D686" s="103">
        <v>0</v>
      </c>
      <c r="E686" s="103">
        <v>0</v>
      </c>
      <c r="F686" s="103">
        <v>0</v>
      </c>
      <c r="G686" s="103">
        <v>0</v>
      </c>
      <c r="H686" s="103">
        <v>0</v>
      </c>
      <c r="I686" s="103">
        <v>0</v>
      </c>
      <c r="J686" s="103">
        <v>0</v>
      </c>
      <c r="K686" s="103">
        <v>376.98</v>
      </c>
      <c r="L686" s="103">
        <v>0</v>
      </c>
      <c r="M686" s="103">
        <v>0</v>
      </c>
      <c r="N686" s="103">
        <v>0</v>
      </c>
      <c r="O686" s="103">
        <v>0</v>
      </c>
      <c r="P686" s="103">
        <v>3.41</v>
      </c>
      <c r="Q686" s="103">
        <v>0</v>
      </c>
      <c r="R686" s="103">
        <v>4.51</v>
      </c>
      <c r="S686" s="103">
        <v>0</v>
      </c>
      <c r="T686" s="103">
        <v>0</v>
      </c>
      <c r="U686" s="103">
        <v>0</v>
      </c>
      <c r="V686" s="103">
        <v>782.94</v>
      </c>
      <c r="W686" s="103">
        <v>0</v>
      </c>
      <c r="X686" s="103">
        <v>0</v>
      </c>
      <c r="Y686" s="103">
        <v>0</v>
      </c>
    </row>
    <row r="687" spans="1:25" ht="15" hidden="1" outlineLevel="1" x14ac:dyDescent="0.25">
      <c r="A687" s="56">
        <v>31</v>
      </c>
      <c r="B687" s="103">
        <v>0</v>
      </c>
      <c r="C687" s="103">
        <v>0</v>
      </c>
      <c r="D687" s="103">
        <v>0</v>
      </c>
      <c r="E687" s="103">
        <v>0</v>
      </c>
      <c r="F687" s="103">
        <v>0</v>
      </c>
      <c r="G687" s="103">
        <v>0</v>
      </c>
      <c r="H687" s="103">
        <v>0</v>
      </c>
      <c r="I687" s="103">
        <v>0</v>
      </c>
      <c r="J687" s="103">
        <v>168.22</v>
      </c>
      <c r="K687" s="103">
        <v>0.64</v>
      </c>
      <c r="L687" s="103">
        <v>0.61</v>
      </c>
      <c r="M687" s="103">
        <v>0</v>
      </c>
      <c r="N687" s="103">
        <v>0</v>
      </c>
      <c r="O687" s="103">
        <v>0</v>
      </c>
      <c r="P687" s="103">
        <v>0</v>
      </c>
      <c r="Q687" s="103">
        <v>0</v>
      </c>
      <c r="R687" s="103">
        <v>0</v>
      </c>
      <c r="S687" s="103">
        <v>0</v>
      </c>
      <c r="T687" s="103">
        <v>0</v>
      </c>
      <c r="U687" s="103">
        <v>0.64</v>
      </c>
      <c r="V687" s="103">
        <v>34.99</v>
      </c>
      <c r="W687" s="103">
        <v>0</v>
      </c>
      <c r="X687" s="103">
        <v>0</v>
      </c>
      <c r="Y687" s="103">
        <v>0</v>
      </c>
    </row>
    <row r="688" spans="1:25" ht="15" collapsed="1" x14ac:dyDescent="0.25">
      <c r="A688" s="4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</row>
    <row r="689" spans="1:25" ht="14.25" x14ac:dyDescent="0.2">
      <c r="A689" s="131" t="s">
        <v>106</v>
      </c>
      <c r="B689" s="132" t="s">
        <v>110</v>
      </c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</row>
    <row r="690" spans="1:25" ht="15" hidden="1" outlineLevel="1" x14ac:dyDescent="0.2">
      <c r="A690" s="131"/>
      <c r="B690" s="32" t="s">
        <v>52</v>
      </c>
      <c r="C690" s="32" t="s">
        <v>53</v>
      </c>
      <c r="D690" s="32" t="s">
        <v>54</v>
      </c>
      <c r="E690" s="32" t="s">
        <v>55</v>
      </c>
      <c r="F690" s="32" t="s">
        <v>56</v>
      </c>
      <c r="G690" s="32" t="s">
        <v>57</v>
      </c>
      <c r="H690" s="32" t="s">
        <v>58</v>
      </c>
      <c r="I690" s="32" t="s">
        <v>59</v>
      </c>
      <c r="J690" s="32" t="s">
        <v>60</v>
      </c>
      <c r="K690" s="32" t="s">
        <v>61</v>
      </c>
      <c r="L690" s="32" t="s">
        <v>62</v>
      </c>
      <c r="M690" s="32" t="s">
        <v>63</v>
      </c>
      <c r="N690" s="32" t="s">
        <v>64</v>
      </c>
      <c r="O690" s="32" t="s">
        <v>65</v>
      </c>
      <c r="P690" s="32" t="s">
        <v>66</v>
      </c>
      <c r="Q690" s="32" t="s">
        <v>67</v>
      </c>
      <c r="R690" s="32" t="s">
        <v>68</v>
      </c>
      <c r="S690" s="32" t="s">
        <v>69</v>
      </c>
      <c r="T690" s="32" t="s">
        <v>70</v>
      </c>
      <c r="U690" s="32" t="s">
        <v>71</v>
      </c>
      <c r="V690" s="32" t="s">
        <v>72</v>
      </c>
      <c r="W690" s="32" t="s">
        <v>73</v>
      </c>
      <c r="X690" s="32" t="s">
        <v>74</v>
      </c>
      <c r="Y690" s="32" t="s">
        <v>75</v>
      </c>
    </row>
    <row r="691" spans="1:25" ht="15" hidden="1" outlineLevel="1" x14ac:dyDescent="0.25">
      <c r="A691" s="56">
        <v>1</v>
      </c>
      <c r="B691" s="34">
        <v>918.21</v>
      </c>
      <c r="C691" s="34">
        <v>523.70000000000005</v>
      </c>
      <c r="D691" s="34">
        <v>117.33</v>
      </c>
      <c r="E691" s="34">
        <v>98.85</v>
      </c>
      <c r="F691" s="34">
        <v>405</v>
      </c>
      <c r="G691" s="34">
        <v>0</v>
      </c>
      <c r="H691" s="34">
        <v>0</v>
      </c>
      <c r="I691" s="34">
        <v>0</v>
      </c>
      <c r="J691" s="34">
        <v>0</v>
      </c>
      <c r="K691" s="34">
        <v>935.54</v>
      </c>
      <c r="L691" s="34">
        <v>1172.6600000000001</v>
      </c>
      <c r="M691" s="34">
        <v>0</v>
      </c>
      <c r="N691" s="34">
        <v>0</v>
      </c>
      <c r="O691" s="34">
        <v>40.9</v>
      </c>
      <c r="P691" s="34">
        <v>0</v>
      </c>
      <c r="Q691" s="34">
        <v>0</v>
      </c>
      <c r="R691" s="34">
        <v>0</v>
      </c>
      <c r="S691" s="34">
        <v>0</v>
      </c>
      <c r="T691" s="34">
        <v>0</v>
      </c>
      <c r="U691" s="34">
        <v>0</v>
      </c>
      <c r="V691" s="34">
        <v>244.93</v>
      </c>
      <c r="W691" s="34">
        <v>0</v>
      </c>
      <c r="X691" s="34">
        <v>254.68</v>
      </c>
      <c r="Y691" s="34">
        <v>439.57</v>
      </c>
    </row>
    <row r="692" spans="1:25" ht="15" hidden="1" outlineLevel="1" x14ac:dyDescent="0.25">
      <c r="A692" s="56">
        <v>2</v>
      </c>
      <c r="B692" s="34">
        <v>537.48</v>
      </c>
      <c r="C692" s="34">
        <v>750.69</v>
      </c>
      <c r="D692" s="34">
        <v>651.16</v>
      </c>
      <c r="E692" s="34">
        <v>304.52999999999997</v>
      </c>
      <c r="F692" s="34">
        <v>111.81</v>
      </c>
      <c r="G692" s="34">
        <v>72.87</v>
      </c>
      <c r="H692" s="34">
        <v>109.51</v>
      </c>
      <c r="I692" s="34">
        <v>0</v>
      </c>
      <c r="J692" s="34">
        <v>0</v>
      </c>
      <c r="K692" s="34">
        <v>60.91</v>
      </c>
      <c r="L692" s="34">
        <v>59.1</v>
      </c>
      <c r="M692" s="34">
        <v>1815.69</v>
      </c>
      <c r="N692" s="34">
        <v>1828.68</v>
      </c>
      <c r="O692" s="34">
        <v>46.66</v>
      </c>
      <c r="P692" s="34">
        <v>1501.52</v>
      </c>
      <c r="Q692" s="34">
        <v>1947.4</v>
      </c>
      <c r="R692" s="34">
        <v>1905.5</v>
      </c>
      <c r="S692" s="34">
        <v>1889.08</v>
      </c>
      <c r="T692" s="34">
        <v>1895</v>
      </c>
      <c r="U692" s="34">
        <v>1769.25</v>
      </c>
      <c r="V692" s="34">
        <v>1686.15</v>
      </c>
      <c r="W692" s="34">
        <v>1694.18</v>
      </c>
      <c r="X692" s="34">
        <v>1367.96</v>
      </c>
      <c r="Y692" s="34">
        <v>1128.74</v>
      </c>
    </row>
    <row r="693" spans="1:25" ht="15" hidden="1" outlineLevel="1" x14ac:dyDescent="0.25">
      <c r="A693" s="56">
        <v>3</v>
      </c>
      <c r="B693" s="34">
        <v>805.7</v>
      </c>
      <c r="C693" s="34">
        <v>411.85</v>
      </c>
      <c r="D693" s="34">
        <v>420.34</v>
      </c>
      <c r="E693" s="34">
        <v>327.57</v>
      </c>
      <c r="F693" s="34">
        <v>208.74</v>
      </c>
      <c r="G693" s="34">
        <v>510.66</v>
      </c>
      <c r="H693" s="34">
        <v>214.76</v>
      </c>
      <c r="I693" s="34">
        <v>0</v>
      </c>
      <c r="J693" s="34">
        <v>1529.61</v>
      </c>
      <c r="K693" s="34">
        <v>1431.2</v>
      </c>
      <c r="L693" s="34">
        <v>1916.22</v>
      </c>
      <c r="M693" s="34">
        <v>1928.62</v>
      </c>
      <c r="N693" s="34">
        <v>1478.55</v>
      </c>
      <c r="O693" s="34">
        <v>1474.05</v>
      </c>
      <c r="P693" s="34">
        <v>17.43</v>
      </c>
      <c r="Q693" s="34">
        <v>2004.07</v>
      </c>
      <c r="R693" s="34">
        <v>1924.87</v>
      </c>
      <c r="S693" s="34">
        <v>1956.79</v>
      </c>
      <c r="T693" s="34">
        <v>2104.5100000000002</v>
      </c>
      <c r="U693" s="34">
        <v>1945.7</v>
      </c>
      <c r="V693" s="34">
        <v>1760.25</v>
      </c>
      <c r="W693" s="34">
        <v>1868.61</v>
      </c>
      <c r="X693" s="34">
        <v>1511.95</v>
      </c>
      <c r="Y693" s="34">
        <v>1313.46</v>
      </c>
    </row>
    <row r="694" spans="1:25" ht="15" hidden="1" outlineLevel="1" x14ac:dyDescent="0.25">
      <c r="A694" s="56">
        <v>4</v>
      </c>
      <c r="B694" s="34">
        <v>0</v>
      </c>
      <c r="C694" s="34">
        <v>767.5</v>
      </c>
      <c r="D694" s="34">
        <v>194.45</v>
      </c>
      <c r="E694" s="34">
        <v>432.85</v>
      </c>
      <c r="F694" s="34">
        <v>0</v>
      </c>
      <c r="G694" s="34">
        <v>564.75</v>
      </c>
      <c r="H694" s="34">
        <v>438.41</v>
      </c>
      <c r="I694" s="34">
        <v>656.39</v>
      </c>
      <c r="J694" s="34">
        <v>1321.31</v>
      </c>
      <c r="K694" s="34">
        <v>1113.28</v>
      </c>
      <c r="L694" s="34">
        <v>0</v>
      </c>
      <c r="M694" s="34">
        <v>0</v>
      </c>
      <c r="N694" s="34">
        <v>0</v>
      </c>
      <c r="O694" s="34">
        <v>231.61</v>
      </c>
      <c r="P694" s="34">
        <v>296.08</v>
      </c>
      <c r="Q694" s="34">
        <v>0</v>
      </c>
      <c r="R694" s="34">
        <v>170.62</v>
      </c>
      <c r="S694" s="34">
        <v>273.58</v>
      </c>
      <c r="T694" s="34">
        <v>0</v>
      </c>
      <c r="U694" s="34">
        <v>1463.36</v>
      </c>
      <c r="V694" s="34">
        <v>0</v>
      </c>
      <c r="W694" s="34">
        <v>16.239999999999998</v>
      </c>
      <c r="X694" s="34">
        <v>245.54</v>
      </c>
      <c r="Y694" s="34">
        <v>198.11</v>
      </c>
    </row>
    <row r="695" spans="1:25" ht="15" hidden="1" outlineLevel="1" x14ac:dyDescent="0.25">
      <c r="A695" s="56">
        <v>5</v>
      </c>
      <c r="B695" s="34">
        <v>119.52</v>
      </c>
      <c r="C695" s="34">
        <v>823.52</v>
      </c>
      <c r="D695" s="34">
        <v>474.83</v>
      </c>
      <c r="E695" s="34">
        <v>33.4</v>
      </c>
      <c r="F695" s="34">
        <v>0</v>
      </c>
      <c r="G695" s="34">
        <v>0</v>
      </c>
      <c r="H695" s="34">
        <v>0</v>
      </c>
      <c r="I695" s="34">
        <v>0</v>
      </c>
      <c r="J695" s="34">
        <v>1145.83</v>
      </c>
      <c r="K695" s="34">
        <v>1199.24</v>
      </c>
      <c r="L695" s="34">
        <v>25.47</v>
      </c>
      <c r="M695" s="34">
        <v>1294.31</v>
      </c>
      <c r="N695" s="34">
        <v>1678.04</v>
      </c>
      <c r="O695" s="34">
        <v>11.43</v>
      </c>
      <c r="P695" s="34">
        <v>0.65</v>
      </c>
      <c r="Q695" s="34">
        <v>0</v>
      </c>
      <c r="R695" s="34">
        <v>25.7</v>
      </c>
      <c r="S695" s="34">
        <v>49.99</v>
      </c>
      <c r="T695" s="34">
        <v>101.03</v>
      </c>
      <c r="U695" s="34">
        <v>38.82</v>
      </c>
      <c r="V695" s="34">
        <v>0</v>
      </c>
      <c r="W695" s="34">
        <v>52.61</v>
      </c>
      <c r="X695" s="34">
        <v>495.7</v>
      </c>
      <c r="Y695" s="34">
        <v>206.88</v>
      </c>
    </row>
    <row r="696" spans="1:25" ht="15" hidden="1" outlineLevel="1" x14ac:dyDescent="0.25">
      <c r="A696" s="56">
        <v>6</v>
      </c>
      <c r="B696" s="34">
        <v>41.48</v>
      </c>
      <c r="C696" s="34">
        <v>20.98</v>
      </c>
      <c r="D696" s="34">
        <v>65.73</v>
      </c>
      <c r="E696" s="34">
        <v>28.31</v>
      </c>
      <c r="F696" s="34">
        <v>0</v>
      </c>
      <c r="G696" s="34">
        <v>0</v>
      </c>
      <c r="H696" s="34">
        <v>0</v>
      </c>
      <c r="I696" s="34">
        <v>0</v>
      </c>
      <c r="J696" s="34">
        <v>1541.73</v>
      </c>
      <c r="K696" s="34">
        <v>1696.08</v>
      </c>
      <c r="L696" s="34">
        <v>1788.51</v>
      </c>
      <c r="M696" s="34">
        <v>328.94</v>
      </c>
      <c r="N696" s="34">
        <v>1791.51</v>
      </c>
      <c r="O696" s="34">
        <v>59.15</v>
      </c>
      <c r="P696" s="34">
        <v>0</v>
      </c>
      <c r="Q696" s="34">
        <v>1894.56</v>
      </c>
      <c r="R696" s="34">
        <v>1852.12</v>
      </c>
      <c r="S696" s="34">
        <v>0</v>
      </c>
      <c r="T696" s="34">
        <v>1807.24</v>
      </c>
      <c r="U696" s="34">
        <v>272.7</v>
      </c>
      <c r="V696" s="34">
        <v>1186.55</v>
      </c>
      <c r="W696" s="34">
        <v>400.18</v>
      </c>
      <c r="X696" s="34">
        <v>380.2</v>
      </c>
      <c r="Y696" s="34">
        <v>1037.05</v>
      </c>
    </row>
    <row r="697" spans="1:25" ht="15" hidden="1" outlineLevel="1" x14ac:dyDescent="0.25">
      <c r="A697" s="56">
        <v>7</v>
      </c>
      <c r="B697" s="34">
        <v>244.69</v>
      </c>
      <c r="C697" s="34">
        <v>539.80999999999995</v>
      </c>
      <c r="D697" s="34">
        <v>426.01</v>
      </c>
      <c r="E697" s="34">
        <v>54.36</v>
      </c>
      <c r="F697" s="34">
        <v>15.04</v>
      </c>
      <c r="G697" s="34">
        <v>92.2</v>
      </c>
      <c r="H697" s="34">
        <v>771.18</v>
      </c>
      <c r="I697" s="34">
        <v>1141.3399999999999</v>
      </c>
      <c r="J697" s="34">
        <v>1553.74</v>
      </c>
      <c r="K697" s="34">
        <v>1748.35</v>
      </c>
      <c r="L697" s="34">
        <v>1442.89</v>
      </c>
      <c r="M697" s="34">
        <v>636.9</v>
      </c>
      <c r="N697" s="34">
        <v>1404.83</v>
      </c>
      <c r="O697" s="34">
        <v>1796.23</v>
      </c>
      <c r="P697" s="34">
        <v>751.92</v>
      </c>
      <c r="Q697" s="34">
        <v>808.05</v>
      </c>
      <c r="R697" s="34">
        <v>1048.04</v>
      </c>
      <c r="S697" s="34">
        <v>683.92</v>
      </c>
      <c r="T697" s="34">
        <v>539.41</v>
      </c>
      <c r="U697" s="34">
        <v>738.05</v>
      </c>
      <c r="V697" s="34">
        <v>107.28</v>
      </c>
      <c r="W697" s="34">
        <v>504.62</v>
      </c>
      <c r="X697" s="34">
        <v>1102.8599999999999</v>
      </c>
      <c r="Y697" s="34">
        <v>1043.93</v>
      </c>
    </row>
    <row r="698" spans="1:25" ht="15" hidden="1" outlineLevel="1" x14ac:dyDescent="0.25">
      <c r="A698" s="56">
        <v>8</v>
      </c>
      <c r="B698" s="34">
        <v>656.8</v>
      </c>
      <c r="C698" s="34">
        <v>49.38</v>
      </c>
      <c r="D698" s="34">
        <v>0</v>
      </c>
      <c r="E698" s="34">
        <v>2.67</v>
      </c>
      <c r="F698" s="34">
        <v>2.8</v>
      </c>
      <c r="G698" s="34">
        <v>32.200000000000003</v>
      </c>
      <c r="H698" s="34">
        <v>705.63</v>
      </c>
      <c r="I698" s="34">
        <v>96.85</v>
      </c>
      <c r="J698" s="34">
        <v>0</v>
      </c>
      <c r="K698" s="34">
        <v>1641.43</v>
      </c>
      <c r="L698" s="34">
        <v>1348.29</v>
      </c>
      <c r="M698" s="34">
        <v>162.87</v>
      </c>
      <c r="N698" s="34">
        <v>458.33</v>
      </c>
      <c r="O698" s="34">
        <v>1749.02</v>
      </c>
      <c r="P698" s="34">
        <v>1825.28</v>
      </c>
      <c r="Q698" s="34">
        <v>700.69</v>
      </c>
      <c r="R698" s="34">
        <v>415.88</v>
      </c>
      <c r="S698" s="34">
        <v>390.91</v>
      </c>
      <c r="T698" s="34">
        <v>437.4</v>
      </c>
      <c r="U698" s="34">
        <v>478.34</v>
      </c>
      <c r="V698" s="34">
        <v>1674.17</v>
      </c>
      <c r="W698" s="34">
        <v>1339.34</v>
      </c>
      <c r="X698" s="34">
        <v>645.67999999999995</v>
      </c>
      <c r="Y698" s="34">
        <v>291.02999999999997</v>
      </c>
    </row>
    <row r="699" spans="1:25" ht="15" hidden="1" outlineLevel="1" x14ac:dyDescent="0.25">
      <c r="A699" s="56">
        <v>9</v>
      </c>
      <c r="B699" s="34">
        <v>107.21</v>
      </c>
      <c r="C699" s="34">
        <v>0</v>
      </c>
      <c r="D699" s="34">
        <v>50.02</v>
      </c>
      <c r="E699" s="34">
        <v>601.66</v>
      </c>
      <c r="F699" s="34">
        <v>105.88</v>
      </c>
      <c r="G699" s="34">
        <v>612.80999999999995</v>
      </c>
      <c r="H699" s="34">
        <v>270.49</v>
      </c>
      <c r="I699" s="34">
        <v>0</v>
      </c>
      <c r="J699" s="34">
        <v>1038.53</v>
      </c>
      <c r="K699" s="34">
        <v>0</v>
      </c>
      <c r="L699" s="34">
        <v>0</v>
      </c>
      <c r="M699" s="34">
        <v>1759.61</v>
      </c>
      <c r="N699" s="34">
        <v>0</v>
      </c>
      <c r="O699" s="34">
        <v>28.84</v>
      </c>
      <c r="P699" s="34">
        <v>1520.38</v>
      </c>
      <c r="Q699" s="34">
        <v>831.92</v>
      </c>
      <c r="R699" s="34">
        <v>0</v>
      </c>
      <c r="S699" s="34">
        <v>0</v>
      </c>
      <c r="T699" s="34">
        <v>13.04</v>
      </c>
      <c r="U699" s="34">
        <v>1642.19</v>
      </c>
      <c r="V699" s="34">
        <v>1591.05</v>
      </c>
      <c r="W699" s="34">
        <v>1644.77</v>
      </c>
      <c r="X699" s="34">
        <v>983.81</v>
      </c>
      <c r="Y699" s="34">
        <v>773.44</v>
      </c>
    </row>
    <row r="700" spans="1:25" ht="15" hidden="1" outlineLevel="1" x14ac:dyDescent="0.25">
      <c r="A700" s="56">
        <v>10</v>
      </c>
      <c r="B700" s="34">
        <v>394.25</v>
      </c>
      <c r="C700" s="34">
        <v>802.73</v>
      </c>
      <c r="D700" s="34">
        <v>11.42</v>
      </c>
      <c r="E700" s="34">
        <v>5.34</v>
      </c>
      <c r="F700" s="34">
        <v>1.44</v>
      </c>
      <c r="G700" s="34">
        <v>0</v>
      </c>
      <c r="H700" s="34">
        <v>0</v>
      </c>
      <c r="I700" s="34">
        <v>0</v>
      </c>
      <c r="J700" s="34">
        <v>0</v>
      </c>
      <c r="K700" s="34">
        <v>0</v>
      </c>
      <c r="L700" s="34">
        <v>0</v>
      </c>
      <c r="M700" s="34">
        <v>1335.32</v>
      </c>
      <c r="N700" s="34">
        <v>1277.26</v>
      </c>
      <c r="O700" s="34">
        <v>1734.07</v>
      </c>
      <c r="P700" s="34">
        <v>1777.17</v>
      </c>
      <c r="Q700" s="34">
        <v>1503.77</v>
      </c>
      <c r="R700" s="34">
        <v>178.51</v>
      </c>
      <c r="S700" s="34">
        <v>0</v>
      </c>
      <c r="T700" s="34">
        <v>0.01</v>
      </c>
      <c r="U700" s="34">
        <v>0</v>
      </c>
      <c r="V700" s="34">
        <v>0</v>
      </c>
      <c r="W700" s="34">
        <v>4.57</v>
      </c>
      <c r="X700" s="34">
        <v>2.13</v>
      </c>
      <c r="Y700" s="34">
        <v>0</v>
      </c>
    </row>
    <row r="701" spans="1:25" ht="15" hidden="1" outlineLevel="1" x14ac:dyDescent="0.25">
      <c r="A701" s="56">
        <v>11</v>
      </c>
      <c r="B701" s="34">
        <v>52.44</v>
      </c>
      <c r="C701" s="34">
        <v>891.24</v>
      </c>
      <c r="D701" s="34">
        <v>781.63</v>
      </c>
      <c r="E701" s="34">
        <v>726.17</v>
      </c>
      <c r="F701" s="34">
        <v>699.05</v>
      </c>
      <c r="G701" s="34">
        <v>0</v>
      </c>
      <c r="H701" s="34">
        <v>0</v>
      </c>
      <c r="I701" s="34">
        <v>0</v>
      </c>
      <c r="J701" s="34">
        <v>0</v>
      </c>
      <c r="K701" s="34">
        <v>0</v>
      </c>
      <c r="L701" s="34">
        <v>0</v>
      </c>
      <c r="M701" s="34">
        <v>0</v>
      </c>
      <c r="N701" s="34">
        <v>0</v>
      </c>
      <c r="O701" s="34">
        <v>0</v>
      </c>
      <c r="P701" s="34">
        <v>0</v>
      </c>
      <c r="Q701" s="34">
        <v>0</v>
      </c>
      <c r="R701" s="34">
        <v>0</v>
      </c>
      <c r="S701" s="34">
        <v>0</v>
      </c>
      <c r="T701" s="34">
        <v>0</v>
      </c>
      <c r="U701" s="34">
        <v>1702.73</v>
      </c>
      <c r="V701" s="34">
        <v>47.44</v>
      </c>
      <c r="W701" s="34">
        <v>236.71</v>
      </c>
      <c r="X701" s="34">
        <v>123.71</v>
      </c>
      <c r="Y701" s="34">
        <v>46.44</v>
      </c>
    </row>
    <row r="702" spans="1:25" ht="15" hidden="1" outlineLevel="1" x14ac:dyDescent="0.25">
      <c r="A702" s="56">
        <v>12</v>
      </c>
      <c r="B702" s="34">
        <v>542.91</v>
      </c>
      <c r="C702" s="34">
        <v>782.3</v>
      </c>
      <c r="D702" s="34">
        <v>0</v>
      </c>
      <c r="E702" s="34">
        <v>641.55999999999995</v>
      </c>
      <c r="F702" s="34">
        <v>540.27</v>
      </c>
      <c r="G702" s="34">
        <v>625.42999999999995</v>
      </c>
      <c r="H702" s="34">
        <v>67.680000000000007</v>
      </c>
      <c r="I702" s="34">
        <v>617.37</v>
      </c>
      <c r="J702" s="34">
        <v>975.62</v>
      </c>
      <c r="K702" s="34">
        <v>61.33</v>
      </c>
      <c r="L702" s="34">
        <v>125.19</v>
      </c>
      <c r="M702" s="34">
        <v>286.85000000000002</v>
      </c>
      <c r="N702" s="34">
        <v>129.54</v>
      </c>
      <c r="O702" s="34">
        <v>402.57</v>
      </c>
      <c r="P702" s="34">
        <v>387.95</v>
      </c>
      <c r="Q702" s="34">
        <v>47.13</v>
      </c>
      <c r="R702" s="34">
        <v>10.9</v>
      </c>
      <c r="S702" s="34">
        <v>54.28</v>
      </c>
      <c r="T702" s="34">
        <v>16.95</v>
      </c>
      <c r="U702" s="34">
        <v>41.86</v>
      </c>
      <c r="V702" s="34">
        <v>50</v>
      </c>
      <c r="W702" s="34">
        <v>334.47</v>
      </c>
      <c r="X702" s="34">
        <v>409.12</v>
      </c>
      <c r="Y702" s="34">
        <v>697.98</v>
      </c>
    </row>
    <row r="703" spans="1:25" ht="15" hidden="1" outlineLevel="1" x14ac:dyDescent="0.25">
      <c r="A703" s="56">
        <v>13</v>
      </c>
      <c r="B703" s="34">
        <v>419.1</v>
      </c>
      <c r="C703" s="34">
        <v>383.97</v>
      </c>
      <c r="D703" s="34">
        <v>4.62</v>
      </c>
      <c r="E703" s="34">
        <v>0</v>
      </c>
      <c r="F703" s="34">
        <v>0</v>
      </c>
      <c r="G703" s="34">
        <v>0</v>
      </c>
      <c r="H703" s="34">
        <v>0</v>
      </c>
      <c r="I703" s="34">
        <v>0</v>
      </c>
      <c r="J703" s="34">
        <v>0</v>
      </c>
      <c r="K703" s="34">
        <v>0</v>
      </c>
      <c r="L703" s="34">
        <v>0</v>
      </c>
      <c r="M703" s="34">
        <v>0</v>
      </c>
      <c r="N703" s="34">
        <v>1757.77</v>
      </c>
      <c r="O703" s="34">
        <v>0</v>
      </c>
      <c r="P703" s="34">
        <v>0</v>
      </c>
      <c r="Q703" s="34">
        <v>0</v>
      </c>
      <c r="R703" s="34">
        <v>0</v>
      </c>
      <c r="S703" s="34">
        <v>0</v>
      </c>
      <c r="T703" s="34">
        <v>1828.87</v>
      </c>
      <c r="U703" s="34">
        <v>1590.11</v>
      </c>
      <c r="V703" s="34">
        <v>1544.89</v>
      </c>
      <c r="W703" s="34">
        <v>1566.11</v>
      </c>
      <c r="X703" s="34">
        <v>1166.5999999999999</v>
      </c>
      <c r="Y703" s="34">
        <v>923.65</v>
      </c>
    </row>
    <row r="704" spans="1:25" ht="15" hidden="1" outlineLevel="1" x14ac:dyDescent="0.25">
      <c r="A704" s="56">
        <v>14</v>
      </c>
      <c r="B704" s="34">
        <v>70.44</v>
      </c>
      <c r="C704" s="34">
        <v>53.07</v>
      </c>
      <c r="D704" s="34">
        <v>0</v>
      </c>
      <c r="E704" s="34">
        <v>0</v>
      </c>
      <c r="F704" s="34">
        <v>0</v>
      </c>
      <c r="G704" s="34">
        <v>0</v>
      </c>
      <c r="H704" s="34">
        <v>0.95</v>
      </c>
      <c r="I704" s="34">
        <v>947.98</v>
      </c>
      <c r="J704" s="34">
        <v>1441</v>
      </c>
      <c r="K704" s="34">
        <v>1608.26</v>
      </c>
      <c r="L704" s="34">
        <v>1657.14</v>
      </c>
      <c r="M704" s="34">
        <v>1634.09</v>
      </c>
      <c r="N704" s="34">
        <v>1642.22</v>
      </c>
      <c r="O704" s="34">
        <v>1710.92</v>
      </c>
      <c r="P704" s="34">
        <v>1796.82</v>
      </c>
      <c r="Q704" s="34">
        <v>1914.25</v>
      </c>
      <c r="R704" s="34">
        <v>1892.06</v>
      </c>
      <c r="S704" s="34">
        <v>1797.27</v>
      </c>
      <c r="T704" s="34">
        <v>0.14000000000000001</v>
      </c>
      <c r="U704" s="34">
        <v>1610.3</v>
      </c>
      <c r="V704" s="34">
        <v>1174.23</v>
      </c>
      <c r="W704" s="34">
        <v>13.65</v>
      </c>
      <c r="X704" s="34">
        <v>1078.22</v>
      </c>
      <c r="Y704" s="34">
        <v>823.13</v>
      </c>
    </row>
    <row r="705" spans="1:25" ht="15" hidden="1" outlineLevel="1" x14ac:dyDescent="0.25">
      <c r="A705" s="56">
        <v>15</v>
      </c>
      <c r="B705" s="34">
        <v>724.41</v>
      </c>
      <c r="C705" s="34">
        <v>476.63</v>
      </c>
      <c r="D705" s="34">
        <v>12.68</v>
      </c>
      <c r="E705" s="34">
        <v>9.94</v>
      </c>
      <c r="F705" s="34">
        <v>2.4900000000000002</v>
      </c>
      <c r="G705" s="34">
        <v>0</v>
      </c>
      <c r="H705" s="34">
        <v>0</v>
      </c>
      <c r="I705" s="34">
        <v>0</v>
      </c>
      <c r="J705" s="34">
        <v>1342.68</v>
      </c>
      <c r="K705" s="34">
        <v>46.81</v>
      </c>
      <c r="L705" s="34">
        <v>0</v>
      </c>
      <c r="M705" s="34">
        <v>0</v>
      </c>
      <c r="N705" s="34">
        <v>0</v>
      </c>
      <c r="O705" s="34">
        <v>0</v>
      </c>
      <c r="P705" s="34">
        <v>0</v>
      </c>
      <c r="Q705" s="34">
        <v>19.649999999999999</v>
      </c>
      <c r="R705" s="34">
        <v>0</v>
      </c>
      <c r="S705" s="34">
        <v>0</v>
      </c>
      <c r="T705" s="34">
        <v>0</v>
      </c>
      <c r="U705" s="34">
        <v>26.21</v>
      </c>
      <c r="V705" s="34">
        <v>0</v>
      </c>
      <c r="W705" s="34">
        <v>451.88</v>
      </c>
      <c r="X705" s="34">
        <v>154.33000000000001</v>
      </c>
      <c r="Y705" s="34">
        <v>816.08</v>
      </c>
    </row>
    <row r="706" spans="1:25" ht="15" hidden="1" outlineLevel="1" x14ac:dyDescent="0.25">
      <c r="A706" s="56">
        <v>16</v>
      </c>
      <c r="B706" s="34">
        <v>591.46</v>
      </c>
      <c r="C706" s="34">
        <v>19.88</v>
      </c>
      <c r="D706" s="34">
        <v>0</v>
      </c>
      <c r="E706" s="34">
        <v>0</v>
      </c>
      <c r="F706" s="34">
        <v>0</v>
      </c>
      <c r="G706" s="34">
        <v>2.9</v>
      </c>
      <c r="H706" s="34">
        <v>4.6900000000000004</v>
      </c>
      <c r="I706" s="34">
        <v>0</v>
      </c>
      <c r="J706" s="34">
        <v>1320.51</v>
      </c>
      <c r="K706" s="34">
        <v>1467.31</v>
      </c>
      <c r="L706" s="34">
        <v>79.84</v>
      </c>
      <c r="M706" s="34">
        <v>301.67</v>
      </c>
      <c r="N706" s="34">
        <v>1582.77</v>
      </c>
      <c r="O706" s="34">
        <v>308.08</v>
      </c>
      <c r="P706" s="34">
        <v>316.82</v>
      </c>
      <c r="Q706" s="34">
        <v>1642.26</v>
      </c>
      <c r="R706" s="34">
        <v>1608.72</v>
      </c>
      <c r="S706" s="34">
        <v>1241.1600000000001</v>
      </c>
      <c r="T706" s="34">
        <v>627.77</v>
      </c>
      <c r="U706" s="34">
        <v>500.32</v>
      </c>
      <c r="V706" s="34">
        <v>1425.2</v>
      </c>
      <c r="W706" s="34">
        <v>1076.76</v>
      </c>
      <c r="X706" s="34">
        <v>1186.79</v>
      </c>
      <c r="Y706" s="34">
        <v>881.94</v>
      </c>
    </row>
    <row r="707" spans="1:25" ht="15" hidden="1" outlineLevel="1" x14ac:dyDescent="0.25">
      <c r="A707" s="56">
        <v>17</v>
      </c>
      <c r="B707" s="34">
        <v>817.2</v>
      </c>
      <c r="C707" s="34">
        <v>515.62</v>
      </c>
      <c r="D707" s="34">
        <v>70.11</v>
      </c>
      <c r="E707" s="34">
        <v>3</v>
      </c>
      <c r="F707" s="34">
        <v>0.92</v>
      </c>
      <c r="G707" s="34">
        <v>0.49</v>
      </c>
      <c r="H707" s="34">
        <v>0</v>
      </c>
      <c r="I707" s="34">
        <v>0</v>
      </c>
      <c r="J707" s="34">
        <v>0</v>
      </c>
      <c r="K707" s="34">
        <v>0</v>
      </c>
      <c r="L707" s="34">
        <v>0</v>
      </c>
      <c r="M707" s="34">
        <v>135.25</v>
      </c>
      <c r="N707" s="34">
        <v>300.39</v>
      </c>
      <c r="O707" s="34">
        <v>83.85</v>
      </c>
      <c r="P707" s="34">
        <v>270.20999999999998</v>
      </c>
      <c r="Q707" s="34">
        <v>160.06</v>
      </c>
      <c r="R707" s="34">
        <v>440.22</v>
      </c>
      <c r="S707" s="34">
        <v>384.83</v>
      </c>
      <c r="T707" s="34">
        <v>434</v>
      </c>
      <c r="U707" s="34">
        <v>300.64999999999998</v>
      </c>
      <c r="V707" s="34">
        <v>298.72000000000003</v>
      </c>
      <c r="W707" s="34">
        <v>381.59</v>
      </c>
      <c r="X707" s="34">
        <v>399.05</v>
      </c>
      <c r="Y707" s="34">
        <v>130.61000000000001</v>
      </c>
    </row>
    <row r="708" spans="1:25" ht="15" hidden="1" outlineLevel="1" x14ac:dyDescent="0.25">
      <c r="A708" s="56">
        <v>18</v>
      </c>
      <c r="B708" s="34">
        <v>36.68</v>
      </c>
      <c r="C708" s="34">
        <v>6.74</v>
      </c>
      <c r="D708" s="34">
        <v>753.9</v>
      </c>
      <c r="E708" s="34">
        <v>13.24</v>
      </c>
      <c r="F708" s="34">
        <v>7.15</v>
      </c>
      <c r="G708" s="34">
        <v>0</v>
      </c>
      <c r="H708" s="34">
        <v>0</v>
      </c>
      <c r="I708" s="34">
        <v>898.19</v>
      </c>
      <c r="J708" s="34">
        <v>1254.5999999999999</v>
      </c>
      <c r="K708" s="34">
        <v>1561.56</v>
      </c>
      <c r="L708" s="34">
        <v>1662.04</v>
      </c>
      <c r="M708" s="34">
        <v>1681.07</v>
      </c>
      <c r="N708" s="34">
        <v>1713.89</v>
      </c>
      <c r="O708" s="34">
        <v>1753.47</v>
      </c>
      <c r="P708" s="34">
        <v>1744.24</v>
      </c>
      <c r="Q708" s="34">
        <v>1807.21</v>
      </c>
      <c r="R708" s="34">
        <v>1776.76</v>
      </c>
      <c r="S708" s="34">
        <v>1731.44</v>
      </c>
      <c r="T708" s="34">
        <v>1697.37</v>
      </c>
      <c r="U708" s="34">
        <v>1266.42</v>
      </c>
      <c r="V708" s="34">
        <v>1550.25</v>
      </c>
      <c r="W708" s="34">
        <v>1414.32</v>
      </c>
      <c r="X708" s="34">
        <v>1272.8</v>
      </c>
      <c r="Y708" s="34">
        <v>0.19</v>
      </c>
    </row>
    <row r="709" spans="1:25" ht="15" hidden="1" outlineLevel="1" x14ac:dyDescent="0.25">
      <c r="A709" s="56">
        <v>19</v>
      </c>
      <c r="B709" s="34">
        <v>8.76</v>
      </c>
      <c r="C709" s="34">
        <v>55.75</v>
      </c>
      <c r="D709" s="34">
        <v>775.93</v>
      </c>
      <c r="E709" s="34">
        <v>11.9</v>
      </c>
      <c r="F709" s="34">
        <v>0</v>
      </c>
      <c r="G709" s="34">
        <v>0</v>
      </c>
      <c r="H709" s="34">
        <v>0</v>
      </c>
      <c r="I709" s="34">
        <v>133.38</v>
      </c>
      <c r="J709" s="34">
        <v>0</v>
      </c>
      <c r="K709" s="34">
        <v>0</v>
      </c>
      <c r="L709" s="34">
        <v>0</v>
      </c>
      <c r="M709" s="34">
        <v>0</v>
      </c>
      <c r="N709" s="34">
        <v>1658.7</v>
      </c>
      <c r="O709" s="34">
        <v>1304.3699999999999</v>
      </c>
      <c r="P709" s="34">
        <v>0</v>
      </c>
      <c r="Q709" s="34">
        <v>1355.31</v>
      </c>
      <c r="R709" s="34">
        <v>0</v>
      </c>
      <c r="S709" s="34">
        <v>1757.46</v>
      </c>
      <c r="T709" s="34">
        <v>1163.82</v>
      </c>
      <c r="U709" s="34">
        <v>547.94000000000005</v>
      </c>
      <c r="V709" s="34">
        <v>0</v>
      </c>
      <c r="W709" s="34">
        <v>74.75</v>
      </c>
      <c r="X709" s="34">
        <v>949.42</v>
      </c>
      <c r="Y709" s="34">
        <v>1191.2</v>
      </c>
    </row>
    <row r="710" spans="1:25" ht="15" hidden="1" outlineLevel="1" x14ac:dyDescent="0.25">
      <c r="A710" s="56">
        <v>20</v>
      </c>
      <c r="B710" s="34">
        <v>956.37</v>
      </c>
      <c r="C710" s="34">
        <v>41.57</v>
      </c>
      <c r="D710" s="34">
        <v>742.74</v>
      </c>
      <c r="E710" s="34">
        <v>507.59</v>
      </c>
      <c r="F710" s="34">
        <v>499.29</v>
      </c>
      <c r="G710" s="34">
        <v>518.63</v>
      </c>
      <c r="H710" s="34">
        <v>0</v>
      </c>
      <c r="I710" s="34">
        <v>0</v>
      </c>
      <c r="J710" s="34">
        <v>771.36</v>
      </c>
      <c r="K710" s="34">
        <v>0</v>
      </c>
      <c r="L710" s="34">
        <v>0</v>
      </c>
      <c r="M710" s="34">
        <v>0</v>
      </c>
      <c r="N710" s="34">
        <v>1323.53</v>
      </c>
      <c r="O710" s="34">
        <v>1375.77</v>
      </c>
      <c r="P710" s="34">
        <v>1389.17</v>
      </c>
      <c r="Q710" s="34">
        <v>1414.25</v>
      </c>
      <c r="R710" s="34">
        <v>1391.8</v>
      </c>
      <c r="S710" s="34">
        <v>1359.12</v>
      </c>
      <c r="T710" s="34">
        <v>0</v>
      </c>
      <c r="U710" s="34">
        <v>1163.4000000000001</v>
      </c>
      <c r="V710" s="34">
        <v>1452.42</v>
      </c>
      <c r="W710" s="34">
        <v>286.81</v>
      </c>
      <c r="X710" s="34">
        <v>871.52</v>
      </c>
      <c r="Y710" s="34">
        <v>755.16</v>
      </c>
    </row>
    <row r="711" spans="1:25" ht="15" hidden="1" outlineLevel="1" x14ac:dyDescent="0.25">
      <c r="A711" s="56">
        <v>21</v>
      </c>
      <c r="B711" s="34">
        <v>450.9</v>
      </c>
      <c r="C711" s="34">
        <v>0</v>
      </c>
      <c r="D711" s="34">
        <v>0.03</v>
      </c>
      <c r="E711" s="34">
        <v>0</v>
      </c>
      <c r="F711" s="34">
        <v>0</v>
      </c>
      <c r="G711" s="34">
        <v>0</v>
      </c>
      <c r="H711" s="34">
        <v>0</v>
      </c>
      <c r="I711" s="34">
        <v>0</v>
      </c>
      <c r="J711" s="34">
        <v>1324.56</v>
      </c>
      <c r="K711" s="34">
        <v>1163.1300000000001</v>
      </c>
      <c r="L711" s="34">
        <v>1550.94</v>
      </c>
      <c r="M711" s="34">
        <v>1588.63</v>
      </c>
      <c r="N711" s="34">
        <v>1198.3900000000001</v>
      </c>
      <c r="O711" s="34">
        <v>1666.3</v>
      </c>
      <c r="P711" s="34">
        <v>1732.73</v>
      </c>
      <c r="Q711" s="34">
        <v>1772.98</v>
      </c>
      <c r="R711" s="34">
        <v>1316.69</v>
      </c>
      <c r="S711" s="34">
        <v>1291.8699999999999</v>
      </c>
      <c r="T711" s="34">
        <v>1316.44</v>
      </c>
      <c r="U711" s="34">
        <v>0</v>
      </c>
      <c r="V711" s="34">
        <v>796.8</v>
      </c>
      <c r="W711" s="34">
        <v>0.51</v>
      </c>
      <c r="X711" s="34">
        <v>857.68</v>
      </c>
      <c r="Y711" s="34">
        <v>647.48</v>
      </c>
    </row>
    <row r="712" spans="1:25" ht="15" hidden="1" outlineLevel="1" x14ac:dyDescent="0.25">
      <c r="A712" s="56">
        <v>22</v>
      </c>
      <c r="B712" s="34">
        <v>0</v>
      </c>
      <c r="C712" s="34">
        <v>88.24</v>
      </c>
      <c r="D712" s="34">
        <v>0</v>
      </c>
      <c r="E712" s="34">
        <v>286.02</v>
      </c>
      <c r="F712" s="34">
        <v>555.55999999999995</v>
      </c>
      <c r="G712" s="34">
        <v>0</v>
      </c>
      <c r="H712" s="34">
        <v>0</v>
      </c>
      <c r="I712" s="34">
        <v>0</v>
      </c>
      <c r="J712" s="34">
        <v>0</v>
      </c>
      <c r="K712" s="34">
        <v>0</v>
      </c>
      <c r="L712" s="34">
        <v>1316.5</v>
      </c>
      <c r="M712" s="34">
        <v>1362.86</v>
      </c>
      <c r="N712" s="34">
        <v>0</v>
      </c>
      <c r="O712" s="34">
        <v>0</v>
      </c>
      <c r="P712" s="34">
        <v>1417.37</v>
      </c>
      <c r="Q712" s="34">
        <v>0</v>
      </c>
      <c r="R712" s="34">
        <v>0</v>
      </c>
      <c r="S712" s="34">
        <v>1456.36</v>
      </c>
      <c r="T712" s="34">
        <v>1432.51</v>
      </c>
      <c r="U712" s="34">
        <v>1687.09</v>
      </c>
      <c r="V712" s="34">
        <v>1186.93</v>
      </c>
      <c r="W712" s="34">
        <v>202.04</v>
      </c>
      <c r="X712" s="34">
        <v>118.83</v>
      </c>
      <c r="Y712" s="34">
        <v>425.67</v>
      </c>
    </row>
    <row r="713" spans="1:25" ht="15" hidden="1" outlineLevel="1" x14ac:dyDescent="0.25">
      <c r="A713" s="56">
        <v>23</v>
      </c>
      <c r="B713" s="34">
        <v>538.04</v>
      </c>
      <c r="C713" s="34">
        <v>889.47</v>
      </c>
      <c r="D713" s="34">
        <v>848.36</v>
      </c>
      <c r="E713" s="34">
        <v>732.43</v>
      </c>
      <c r="F713" s="34">
        <v>605.72</v>
      </c>
      <c r="G713" s="34">
        <v>439.63</v>
      </c>
      <c r="H713" s="34">
        <v>0</v>
      </c>
      <c r="I713" s="34">
        <v>0</v>
      </c>
      <c r="J713" s="34">
        <v>0</v>
      </c>
      <c r="K713" s="34">
        <v>0</v>
      </c>
      <c r="L713" s="34">
        <v>1336.76</v>
      </c>
      <c r="M713" s="34">
        <v>1376.64</v>
      </c>
      <c r="N713" s="34">
        <v>37.42</v>
      </c>
      <c r="O713" s="34">
        <v>1386.64</v>
      </c>
      <c r="P713" s="34">
        <v>14.82</v>
      </c>
      <c r="Q713" s="34">
        <v>0</v>
      </c>
      <c r="R713" s="34">
        <v>5.32</v>
      </c>
      <c r="S713" s="34">
        <v>56.71</v>
      </c>
      <c r="T713" s="34">
        <v>173.74</v>
      </c>
      <c r="U713" s="34">
        <v>41.45</v>
      </c>
      <c r="V713" s="34">
        <v>0</v>
      </c>
      <c r="W713" s="34">
        <v>211.23</v>
      </c>
      <c r="X713" s="34">
        <v>322.61</v>
      </c>
      <c r="Y713" s="34">
        <v>358.2</v>
      </c>
    </row>
    <row r="714" spans="1:25" ht="15" hidden="1" outlineLevel="1" x14ac:dyDescent="0.25">
      <c r="A714" s="56">
        <v>24</v>
      </c>
      <c r="B714" s="34">
        <v>729.93</v>
      </c>
      <c r="C714" s="34">
        <v>567.12</v>
      </c>
      <c r="D714" s="34">
        <v>489.52</v>
      </c>
      <c r="E714" s="34">
        <v>263.3</v>
      </c>
      <c r="F714" s="34">
        <v>0</v>
      </c>
      <c r="G714" s="34">
        <v>0</v>
      </c>
      <c r="H714" s="34">
        <v>0</v>
      </c>
      <c r="I714" s="34">
        <v>866.42</v>
      </c>
      <c r="J714" s="34">
        <v>1179.93</v>
      </c>
      <c r="K714" s="34">
        <v>0</v>
      </c>
      <c r="L714" s="34">
        <v>0</v>
      </c>
      <c r="M714" s="34">
        <v>0</v>
      </c>
      <c r="N714" s="34">
        <v>0</v>
      </c>
      <c r="O714" s="34">
        <v>0</v>
      </c>
      <c r="P714" s="34">
        <v>0</v>
      </c>
      <c r="Q714" s="34">
        <v>0.03</v>
      </c>
      <c r="R714" s="34">
        <v>0</v>
      </c>
      <c r="S714" s="34">
        <v>0.2</v>
      </c>
      <c r="T714" s="34">
        <v>1845.44</v>
      </c>
      <c r="U714" s="34">
        <v>1741.5</v>
      </c>
      <c r="V714" s="34">
        <v>0</v>
      </c>
      <c r="W714" s="34">
        <v>1635.5</v>
      </c>
      <c r="X714" s="34">
        <v>1408.43</v>
      </c>
      <c r="Y714" s="34">
        <v>987.75</v>
      </c>
    </row>
    <row r="715" spans="1:25" ht="15" hidden="1" outlineLevel="1" x14ac:dyDescent="0.25">
      <c r="A715" s="56">
        <v>25</v>
      </c>
      <c r="B715" s="34">
        <v>216.46</v>
      </c>
      <c r="C715" s="34">
        <v>89.6</v>
      </c>
      <c r="D715" s="34">
        <v>822.7</v>
      </c>
      <c r="E715" s="34">
        <v>794.69</v>
      </c>
      <c r="F715" s="34">
        <v>774.43</v>
      </c>
      <c r="G715" s="34">
        <v>795.05</v>
      </c>
      <c r="H715" s="34">
        <v>801.49</v>
      </c>
      <c r="I715" s="34">
        <v>966.48</v>
      </c>
      <c r="J715" s="34">
        <v>1309.92</v>
      </c>
      <c r="K715" s="34">
        <v>1574.3</v>
      </c>
      <c r="L715" s="34">
        <v>1622.54</v>
      </c>
      <c r="M715" s="34">
        <v>1622.49</v>
      </c>
      <c r="N715" s="34">
        <v>1643.7</v>
      </c>
      <c r="O715" s="34">
        <v>1657.42</v>
      </c>
      <c r="P715" s="34">
        <v>1663.6</v>
      </c>
      <c r="Q715" s="34">
        <v>0</v>
      </c>
      <c r="R715" s="34">
        <v>0</v>
      </c>
      <c r="S715" s="34">
        <v>1665.75</v>
      </c>
      <c r="T715" s="34">
        <v>1669.62</v>
      </c>
      <c r="U715" s="34">
        <v>1627.98</v>
      </c>
      <c r="V715" s="34">
        <v>1582.18</v>
      </c>
      <c r="W715" s="34">
        <v>1559.26</v>
      </c>
      <c r="X715" s="34">
        <v>1419.26</v>
      </c>
      <c r="Y715" s="34">
        <v>873.4</v>
      </c>
    </row>
    <row r="716" spans="1:25" ht="15" hidden="1" outlineLevel="1" x14ac:dyDescent="0.25">
      <c r="A716" s="56">
        <v>26</v>
      </c>
      <c r="B716" s="34">
        <v>108.25</v>
      </c>
      <c r="C716" s="34">
        <v>65.17</v>
      </c>
      <c r="D716" s="34">
        <v>22.81</v>
      </c>
      <c r="E716" s="34">
        <v>13.14</v>
      </c>
      <c r="F716" s="34">
        <v>6.62</v>
      </c>
      <c r="G716" s="34">
        <v>11.69</v>
      </c>
      <c r="H716" s="34">
        <v>0</v>
      </c>
      <c r="I716" s="34">
        <v>122.95</v>
      </c>
      <c r="J716" s="34">
        <v>1240.27</v>
      </c>
      <c r="K716" s="34">
        <v>0</v>
      </c>
      <c r="L716" s="34">
        <v>0</v>
      </c>
      <c r="M716" s="34">
        <v>0</v>
      </c>
      <c r="N716" s="34">
        <v>0</v>
      </c>
      <c r="O716" s="34">
        <v>1268.93</v>
      </c>
      <c r="P716" s="34">
        <v>0</v>
      </c>
      <c r="Q716" s="34">
        <v>0</v>
      </c>
      <c r="R716" s="34">
        <v>1705.39</v>
      </c>
      <c r="S716" s="34">
        <v>1696.45</v>
      </c>
      <c r="T716" s="34">
        <v>1367.13</v>
      </c>
      <c r="U716" s="34">
        <v>1679.4</v>
      </c>
      <c r="V716" s="34">
        <v>0</v>
      </c>
      <c r="W716" s="34">
        <v>0</v>
      </c>
      <c r="X716" s="34">
        <v>42.06</v>
      </c>
      <c r="Y716" s="34">
        <v>230.11</v>
      </c>
    </row>
    <row r="717" spans="1:25" ht="15" hidden="1" outlineLevel="1" x14ac:dyDescent="0.25">
      <c r="A717" s="56">
        <v>27</v>
      </c>
      <c r="B717" s="34">
        <v>131.66</v>
      </c>
      <c r="C717" s="34">
        <v>925.66</v>
      </c>
      <c r="D717" s="34">
        <v>728.13</v>
      </c>
      <c r="E717" s="34">
        <v>25.98</v>
      </c>
      <c r="F717" s="34">
        <v>0</v>
      </c>
      <c r="G717" s="34">
        <v>0</v>
      </c>
      <c r="H717" s="34">
        <v>0</v>
      </c>
      <c r="I717" s="34">
        <v>0</v>
      </c>
      <c r="J717" s="34">
        <v>80.89</v>
      </c>
      <c r="K717" s="34">
        <v>0</v>
      </c>
      <c r="L717" s="34">
        <v>0</v>
      </c>
      <c r="M717" s="34">
        <v>0</v>
      </c>
      <c r="N717" s="34">
        <v>0</v>
      </c>
      <c r="O717" s="34">
        <v>0</v>
      </c>
      <c r="P717" s="34">
        <v>0</v>
      </c>
      <c r="Q717" s="34">
        <v>0</v>
      </c>
      <c r="R717" s="34">
        <v>0</v>
      </c>
      <c r="S717" s="34">
        <v>0</v>
      </c>
      <c r="T717" s="34">
        <v>0</v>
      </c>
      <c r="U717" s="34">
        <v>0</v>
      </c>
      <c r="V717" s="34">
        <v>0</v>
      </c>
      <c r="W717" s="34">
        <v>0.65</v>
      </c>
      <c r="X717" s="34">
        <v>6.54</v>
      </c>
      <c r="Y717" s="34">
        <v>374.56</v>
      </c>
    </row>
    <row r="718" spans="1:25" ht="15" hidden="1" outlineLevel="1" x14ac:dyDescent="0.25">
      <c r="A718" s="56">
        <v>28</v>
      </c>
      <c r="B718" s="34">
        <v>162.1</v>
      </c>
      <c r="C718" s="34">
        <v>231.23</v>
      </c>
      <c r="D718" s="34">
        <v>181.3</v>
      </c>
      <c r="E718" s="34">
        <v>106.68</v>
      </c>
      <c r="F718" s="34">
        <v>91.91</v>
      </c>
      <c r="G718" s="34">
        <v>0</v>
      </c>
      <c r="H718" s="34">
        <v>0</v>
      </c>
      <c r="I718" s="34">
        <v>0</v>
      </c>
      <c r="J718" s="34">
        <v>0</v>
      </c>
      <c r="K718" s="34">
        <v>0</v>
      </c>
      <c r="L718" s="34">
        <v>0</v>
      </c>
      <c r="M718" s="34">
        <v>130.27000000000001</v>
      </c>
      <c r="N718" s="34">
        <v>0</v>
      </c>
      <c r="O718" s="34">
        <v>0</v>
      </c>
      <c r="P718" s="34">
        <v>0</v>
      </c>
      <c r="Q718" s="34">
        <v>0</v>
      </c>
      <c r="R718" s="34">
        <v>0</v>
      </c>
      <c r="S718" s="34">
        <v>87.74</v>
      </c>
      <c r="T718" s="34">
        <v>1368.48</v>
      </c>
      <c r="U718" s="34">
        <v>0</v>
      </c>
      <c r="V718" s="34">
        <v>0</v>
      </c>
      <c r="W718" s="34">
        <v>3.42</v>
      </c>
      <c r="X718" s="34">
        <v>163.76</v>
      </c>
      <c r="Y718" s="34">
        <v>226.14</v>
      </c>
    </row>
    <row r="719" spans="1:25" ht="15" hidden="1" outlineLevel="1" x14ac:dyDescent="0.25">
      <c r="A719" s="56">
        <v>29</v>
      </c>
      <c r="B719" s="34">
        <v>519.64</v>
      </c>
      <c r="C719" s="34">
        <v>267.31</v>
      </c>
      <c r="D719" s="34">
        <v>183.4</v>
      </c>
      <c r="E719" s="34">
        <v>105.35</v>
      </c>
      <c r="F719" s="34">
        <v>78.66</v>
      </c>
      <c r="G719" s="34">
        <v>0</v>
      </c>
      <c r="H719" s="34">
        <v>0</v>
      </c>
      <c r="I719" s="34">
        <v>0</v>
      </c>
      <c r="J719" s="34">
        <v>0</v>
      </c>
      <c r="K719" s="34">
        <v>0</v>
      </c>
      <c r="L719" s="34">
        <v>7.48</v>
      </c>
      <c r="M719" s="34">
        <v>68.19</v>
      </c>
      <c r="N719" s="34">
        <v>0</v>
      </c>
      <c r="O719" s="34">
        <v>48.09</v>
      </c>
      <c r="P719" s="34">
        <v>0</v>
      </c>
      <c r="Q719" s="34">
        <v>63.24</v>
      </c>
      <c r="R719" s="34">
        <v>81.069999999999993</v>
      </c>
      <c r="S719" s="34">
        <v>235.35</v>
      </c>
      <c r="T719" s="34">
        <v>1691.69</v>
      </c>
      <c r="U719" s="34">
        <v>1588.42</v>
      </c>
      <c r="V719" s="34">
        <v>0</v>
      </c>
      <c r="W719" s="34">
        <v>388.53</v>
      </c>
      <c r="X719" s="34">
        <v>1214.6199999999999</v>
      </c>
      <c r="Y719" s="34">
        <v>1075.9000000000001</v>
      </c>
    </row>
    <row r="720" spans="1:25" ht="15" hidden="1" outlineLevel="1" x14ac:dyDescent="0.25">
      <c r="A720" s="56">
        <v>30</v>
      </c>
      <c r="B720" s="34">
        <v>667.89</v>
      </c>
      <c r="C720" s="34">
        <v>258.08999999999997</v>
      </c>
      <c r="D720" s="34">
        <v>38.409999999999997</v>
      </c>
      <c r="E720" s="34">
        <v>29.04</v>
      </c>
      <c r="F720" s="34">
        <v>1.96</v>
      </c>
      <c r="G720" s="34">
        <v>25.15</v>
      </c>
      <c r="H720" s="34">
        <v>31.13</v>
      </c>
      <c r="I720" s="34">
        <v>1075.1199999999999</v>
      </c>
      <c r="J720" s="34">
        <v>1.03</v>
      </c>
      <c r="K720" s="34">
        <v>0</v>
      </c>
      <c r="L720" s="34">
        <v>377.78</v>
      </c>
      <c r="M720" s="34">
        <v>1173.1400000000001</v>
      </c>
      <c r="N720" s="34">
        <v>1639.78</v>
      </c>
      <c r="O720" s="34">
        <v>2.2799999999999998</v>
      </c>
      <c r="P720" s="34">
        <v>0.18</v>
      </c>
      <c r="Q720" s="34">
        <v>380.05</v>
      </c>
      <c r="R720" s="34">
        <v>0.16</v>
      </c>
      <c r="S720" s="34">
        <v>1692.02</v>
      </c>
      <c r="T720" s="34">
        <v>473.32</v>
      </c>
      <c r="U720" s="34">
        <v>325.83</v>
      </c>
      <c r="V720" s="34">
        <v>0</v>
      </c>
      <c r="W720" s="34">
        <v>224.52</v>
      </c>
      <c r="X720" s="34">
        <v>945.5</v>
      </c>
      <c r="Y720" s="34">
        <v>1001.38</v>
      </c>
    </row>
    <row r="721" spans="1:25" ht="15" hidden="1" outlineLevel="1" x14ac:dyDescent="0.25">
      <c r="A721" s="56">
        <v>31</v>
      </c>
      <c r="B721" s="34">
        <v>642.01</v>
      </c>
      <c r="C721" s="34">
        <v>566.61</v>
      </c>
      <c r="D721" s="34">
        <v>564.96</v>
      </c>
      <c r="E721" s="34">
        <v>521.27</v>
      </c>
      <c r="F721" s="34">
        <v>151.71</v>
      </c>
      <c r="G721" s="34">
        <v>591.91</v>
      </c>
      <c r="H721" s="34">
        <v>460.55</v>
      </c>
      <c r="I721" s="34">
        <v>1191.24</v>
      </c>
      <c r="J721" s="34">
        <v>0</v>
      </c>
      <c r="K721" s="34">
        <v>37.130000000000003</v>
      </c>
      <c r="L721" s="34">
        <v>48.67</v>
      </c>
      <c r="M721" s="34">
        <v>507.72</v>
      </c>
      <c r="N721" s="34">
        <v>1682.78</v>
      </c>
      <c r="O721" s="34">
        <v>1228.1199999999999</v>
      </c>
      <c r="P721" s="34">
        <v>1212.5999999999999</v>
      </c>
      <c r="Q721" s="34">
        <v>1118.6199999999999</v>
      </c>
      <c r="R721" s="34">
        <v>1029</v>
      </c>
      <c r="S721" s="34">
        <v>265.38</v>
      </c>
      <c r="T721" s="34">
        <v>344.61</v>
      </c>
      <c r="U721" s="34">
        <v>21.64</v>
      </c>
      <c r="V721" s="34">
        <v>0.01</v>
      </c>
      <c r="W721" s="34">
        <v>321.48</v>
      </c>
      <c r="X721" s="34">
        <v>419</v>
      </c>
      <c r="Y721" s="34">
        <v>337.97</v>
      </c>
    </row>
    <row r="722" spans="1:25" ht="15" collapsed="1" x14ac:dyDescent="0.25">
      <c r="A722" s="52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</row>
    <row r="723" spans="1:25" ht="15" x14ac:dyDescent="0.25">
      <c r="A723" s="52"/>
      <c r="B723" s="116" t="s">
        <v>111</v>
      </c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49">
        <v>1.93</v>
      </c>
      <c r="S723" s="10"/>
      <c r="T723" s="10"/>
      <c r="U723" s="10"/>
      <c r="V723" s="10"/>
      <c r="W723" s="10"/>
      <c r="X723" s="10"/>
      <c r="Y723" s="10"/>
    </row>
    <row r="724" spans="1:25" ht="15" x14ac:dyDescent="0.25">
      <c r="A724" s="52"/>
      <c r="B724" s="116" t="s">
        <v>112</v>
      </c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49">
        <v>833.05</v>
      </c>
      <c r="S724" s="10"/>
      <c r="T724" s="10"/>
      <c r="U724" s="10"/>
      <c r="V724" s="10"/>
      <c r="W724" s="10"/>
      <c r="X724" s="10"/>
      <c r="Y724" s="10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thickBot="1" x14ac:dyDescent="0.3">
      <c r="A726" s="4"/>
      <c r="B726" s="31" t="s">
        <v>107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51">
        <v>1157842.95</v>
      </c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3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76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thickBot="1" x14ac:dyDescent="0.3">
      <c r="A728" s="4"/>
      <c r="B728" s="82" t="s">
        <v>132</v>
      </c>
      <c r="C728" s="82"/>
      <c r="D728" s="82"/>
      <c r="E728" s="82"/>
      <c r="F728" s="82"/>
      <c r="G728" s="82"/>
      <c r="H728" s="82"/>
      <c r="I728" s="82"/>
      <c r="J728" s="82"/>
      <c r="K728" s="88"/>
      <c r="L728" s="88"/>
      <c r="M728" s="89"/>
      <c r="N728" s="90"/>
      <c r="O728" s="90"/>
      <c r="P728" s="90"/>
      <c r="Q728" s="85"/>
      <c r="R728" s="85"/>
      <c r="S728" s="85"/>
      <c r="T728" s="91">
        <v>969.16</v>
      </c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54" customHeight="1" x14ac:dyDescent="0.2">
      <c r="A730" s="130" t="s">
        <v>157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</row>
    <row r="731" spans="1:25" ht="14.25" x14ac:dyDescent="0.2">
      <c r="A731" s="31"/>
      <c r="B731" s="13" t="s">
        <v>105</v>
      </c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4.25" x14ac:dyDescent="0.2">
      <c r="A732" s="131" t="s">
        <v>106</v>
      </c>
      <c r="B732" s="163" t="s">
        <v>149</v>
      </c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  <c r="P732" s="163"/>
      <c r="Q732" s="163"/>
      <c r="R732" s="163"/>
      <c r="S732" s="163"/>
      <c r="T732" s="163"/>
      <c r="U732" s="163"/>
      <c r="V732" s="163"/>
      <c r="W732" s="163"/>
      <c r="X732" s="163"/>
      <c r="Y732" s="163"/>
    </row>
    <row r="733" spans="1:25" ht="15" hidden="1" outlineLevel="1" x14ac:dyDescent="0.2">
      <c r="A733" s="131"/>
      <c r="B733" s="32" t="s">
        <v>52</v>
      </c>
      <c r="C733" s="32" t="s">
        <v>53</v>
      </c>
      <c r="D733" s="32" t="s">
        <v>54</v>
      </c>
      <c r="E733" s="32" t="s">
        <v>55</v>
      </c>
      <c r="F733" s="32" t="s">
        <v>56</v>
      </c>
      <c r="G733" s="32" t="s">
        <v>57</v>
      </c>
      <c r="H733" s="32" t="s">
        <v>58</v>
      </c>
      <c r="I733" s="32" t="s">
        <v>59</v>
      </c>
      <c r="J733" s="32" t="s">
        <v>60</v>
      </c>
      <c r="K733" s="32" t="s">
        <v>61</v>
      </c>
      <c r="L733" s="32" t="s">
        <v>62</v>
      </c>
      <c r="M733" s="32" t="s">
        <v>63</v>
      </c>
      <c r="N733" s="32" t="s">
        <v>64</v>
      </c>
      <c r="O733" s="32" t="s">
        <v>65</v>
      </c>
      <c r="P733" s="32" t="s">
        <v>66</v>
      </c>
      <c r="Q733" s="32" t="s">
        <v>67</v>
      </c>
      <c r="R733" s="32" t="s">
        <v>68</v>
      </c>
      <c r="S733" s="32" t="s">
        <v>69</v>
      </c>
      <c r="T733" s="32" t="s">
        <v>70</v>
      </c>
      <c r="U733" s="32" t="s">
        <v>71</v>
      </c>
      <c r="V733" s="32" t="s">
        <v>72</v>
      </c>
      <c r="W733" s="32" t="s">
        <v>73</v>
      </c>
      <c r="X733" s="32" t="s">
        <v>74</v>
      </c>
      <c r="Y733" s="32" t="s">
        <v>75</v>
      </c>
    </row>
    <row r="734" spans="1:25" ht="15" hidden="1" outlineLevel="1" x14ac:dyDescent="0.25">
      <c r="A734" s="56">
        <v>1</v>
      </c>
      <c r="B734" s="34">
        <v>1127.6300000000001</v>
      </c>
      <c r="C734" s="34">
        <v>750.67</v>
      </c>
      <c r="D734" s="34">
        <v>361.96</v>
      </c>
      <c r="E734" s="34">
        <v>348.38</v>
      </c>
      <c r="F734" s="34">
        <v>638.6</v>
      </c>
      <c r="G734" s="34">
        <v>965.76</v>
      </c>
      <c r="H734" s="34">
        <v>1016.73</v>
      </c>
      <c r="I734" s="34">
        <v>1137.46</v>
      </c>
      <c r="J734" s="34">
        <v>927.31</v>
      </c>
      <c r="K734" s="34">
        <v>1144.77</v>
      </c>
      <c r="L734" s="34">
        <v>1375.12</v>
      </c>
      <c r="M734" s="34">
        <v>1365.6</v>
      </c>
      <c r="N734" s="34">
        <v>1196.1400000000001</v>
      </c>
      <c r="O734" s="34">
        <v>1364.48</v>
      </c>
      <c r="P734" s="34">
        <v>1349.06</v>
      </c>
      <c r="Q734" s="34">
        <v>1349.41</v>
      </c>
      <c r="R734" s="34">
        <v>1327.33</v>
      </c>
      <c r="S734" s="34">
        <v>1358.83</v>
      </c>
      <c r="T734" s="34">
        <v>1214.95</v>
      </c>
      <c r="U734" s="34">
        <v>801.04</v>
      </c>
      <c r="V734" s="34">
        <v>1534.75</v>
      </c>
      <c r="W734" s="34">
        <v>1709.04</v>
      </c>
      <c r="X734" s="34">
        <v>1542.44</v>
      </c>
      <c r="Y734" s="34">
        <v>1288.6199999999999</v>
      </c>
    </row>
    <row r="735" spans="1:25" ht="15" hidden="1" outlineLevel="1" x14ac:dyDescent="0.25">
      <c r="A735" s="56">
        <v>2</v>
      </c>
      <c r="B735" s="34">
        <v>1125.26</v>
      </c>
      <c r="C735" s="34">
        <v>967.4</v>
      </c>
      <c r="D735" s="34">
        <v>872.72</v>
      </c>
      <c r="E735" s="34">
        <v>559.5</v>
      </c>
      <c r="F735" s="34">
        <v>591.36</v>
      </c>
      <c r="G735" s="34">
        <v>683.21</v>
      </c>
      <c r="H735" s="34">
        <v>780.94</v>
      </c>
      <c r="I735" s="34">
        <v>1214.92</v>
      </c>
      <c r="J735" s="34">
        <v>1661.72</v>
      </c>
      <c r="K735" s="34">
        <v>1935.63</v>
      </c>
      <c r="L735" s="34">
        <v>1982.06</v>
      </c>
      <c r="M735" s="34">
        <v>1984.83</v>
      </c>
      <c r="N735" s="34">
        <v>1996.4</v>
      </c>
      <c r="O735" s="34">
        <v>2024.19</v>
      </c>
      <c r="P735" s="34">
        <v>2043.06</v>
      </c>
      <c r="Q735" s="34">
        <v>2109.8200000000002</v>
      </c>
      <c r="R735" s="34">
        <v>2066.6999999999998</v>
      </c>
      <c r="S735" s="34">
        <v>2051.42</v>
      </c>
      <c r="T735" s="34">
        <v>2061.54</v>
      </c>
      <c r="U735" s="34">
        <v>1937.84</v>
      </c>
      <c r="V735" s="34">
        <v>1855.42</v>
      </c>
      <c r="W735" s="34">
        <v>1861.41</v>
      </c>
      <c r="X735" s="34">
        <v>1554.05</v>
      </c>
      <c r="Y735" s="34">
        <v>1326.33</v>
      </c>
    </row>
    <row r="736" spans="1:25" ht="15" hidden="1" outlineLevel="1" x14ac:dyDescent="0.25">
      <c r="A736" s="56">
        <v>3</v>
      </c>
      <c r="B736" s="34">
        <v>1099.1099999999999</v>
      </c>
      <c r="C736" s="34">
        <v>729.9</v>
      </c>
      <c r="D736" s="34">
        <v>652.38</v>
      </c>
      <c r="E736" s="34">
        <v>563.24</v>
      </c>
      <c r="F736" s="34">
        <v>449.48</v>
      </c>
      <c r="G736" s="34">
        <v>738.37</v>
      </c>
      <c r="H736" s="34">
        <v>817.58</v>
      </c>
      <c r="I736" s="34">
        <v>1338.84</v>
      </c>
      <c r="J736" s="34">
        <v>1713.26</v>
      </c>
      <c r="K736" s="34">
        <v>1977.23</v>
      </c>
      <c r="L736" s="34">
        <v>2078.86</v>
      </c>
      <c r="M736" s="34">
        <v>2092.2600000000002</v>
      </c>
      <c r="N736" s="34">
        <v>2026.74</v>
      </c>
      <c r="O736" s="34">
        <v>2021.79</v>
      </c>
      <c r="P736" s="34">
        <v>2124.14</v>
      </c>
      <c r="Q736" s="34">
        <v>2164.79</v>
      </c>
      <c r="R736" s="34">
        <v>2086.9499999999998</v>
      </c>
      <c r="S736" s="34">
        <v>2119.12</v>
      </c>
      <c r="T736" s="34">
        <v>2273.04</v>
      </c>
      <c r="U736" s="34">
        <v>2120.5300000000002</v>
      </c>
      <c r="V736" s="34">
        <v>1939.82</v>
      </c>
      <c r="W736" s="34">
        <v>2040.28</v>
      </c>
      <c r="X736" s="34">
        <v>1700.15</v>
      </c>
      <c r="Y736" s="34">
        <v>1510.09</v>
      </c>
    </row>
    <row r="737" spans="1:25" ht="15" hidden="1" outlineLevel="1" x14ac:dyDescent="0.25">
      <c r="A737" s="56">
        <v>4</v>
      </c>
      <c r="B737" s="34">
        <v>1179.44</v>
      </c>
      <c r="C737" s="34">
        <v>981.35</v>
      </c>
      <c r="D737" s="34">
        <v>733.77</v>
      </c>
      <c r="E737" s="34">
        <v>662.09</v>
      </c>
      <c r="F737" s="34">
        <v>571.48</v>
      </c>
      <c r="G737" s="34">
        <v>786.79</v>
      </c>
      <c r="H737" s="34">
        <v>667.18</v>
      </c>
      <c r="I737" s="34">
        <v>876.02</v>
      </c>
      <c r="J737" s="34">
        <v>1517.58</v>
      </c>
      <c r="K737" s="34">
        <v>1675.21</v>
      </c>
      <c r="L737" s="34">
        <v>1926.26</v>
      </c>
      <c r="M737" s="34">
        <v>1982.79</v>
      </c>
      <c r="N737" s="34">
        <v>1989.13</v>
      </c>
      <c r="O737" s="34">
        <v>1992.3</v>
      </c>
      <c r="P737" s="34">
        <v>2038.17</v>
      </c>
      <c r="Q737" s="34">
        <v>2045.68</v>
      </c>
      <c r="R737" s="34">
        <v>2018.12</v>
      </c>
      <c r="S737" s="34">
        <v>2012.2</v>
      </c>
      <c r="T737" s="34">
        <v>2103.75</v>
      </c>
      <c r="U737" s="34">
        <v>2010.59</v>
      </c>
      <c r="V737" s="34">
        <v>1914.09</v>
      </c>
      <c r="W737" s="34">
        <v>1930.18</v>
      </c>
      <c r="X737" s="34">
        <v>1685.02</v>
      </c>
      <c r="Y737" s="34">
        <v>1439.06</v>
      </c>
    </row>
    <row r="738" spans="1:25" ht="15" hidden="1" outlineLevel="1" x14ac:dyDescent="0.25">
      <c r="A738" s="56">
        <v>5</v>
      </c>
      <c r="B738" s="34">
        <v>1199.6500000000001</v>
      </c>
      <c r="C738" s="34">
        <v>1037.06</v>
      </c>
      <c r="D738" s="34">
        <v>703.24</v>
      </c>
      <c r="E738" s="34">
        <v>281.66000000000003</v>
      </c>
      <c r="F738" s="34">
        <v>252.73</v>
      </c>
      <c r="G738" s="34">
        <v>275.35000000000002</v>
      </c>
      <c r="H738" s="34">
        <v>277.35000000000002</v>
      </c>
      <c r="I738" s="34">
        <v>914.77</v>
      </c>
      <c r="J738" s="34">
        <v>1348.4</v>
      </c>
      <c r="K738" s="34">
        <v>1758.25</v>
      </c>
      <c r="L738" s="34">
        <v>1833.5</v>
      </c>
      <c r="M738" s="34">
        <v>1850.31</v>
      </c>
      <c r="N738" s="34">
        <v>1859.67</v>
      </c>
      <c r="O738" s="34">
        <v>1843.21</v>
      </c>
      <c r="P738" s="34">
        <v>1849.04</v>
      </c>
      <c r="Q738" s="34">
        <v>1899.39</v>
      </c>
      <c r="R738" s="34">
        <v>1927.86</v>
      </c>
      <c r="S738" s="34">
        <v>1994.76</v>
      </c>
      <c r="T738" s="34">
        <v>2053.9</v>
      </c>
      <c r="U738" s="34">
        <v>2023.57</v>
      </c>
      <c r="V738" s="34">
        <v>1958.33</v>
      </c>
      <c r="W738" s="34">
        <v>1911.77</v>
      </c>
      <c r="X738" s="34">
        <v>1695.8</v>
      </c>
      <c r="Y738" s="34">
        <v>1410.35</v>
      </c>
    </row>
    <row r="739" spans="1:25" ht="15" hidden="1" outlineLevel="1" x14ac:dyDescent="0.25">
      <c r="A739" s="56">
        <v>6</v>
      </c>
      <c r="B739" s="34">
        <v>1200.3800000000001</v>
      </c>
      <c r="C739" s="34">
        <v>1046.26</v>
      </c>
      <c r="D739" s="34">
        <v>928.29</v>
      </c>
      <c r="E739" s="34">
        <v>276.79000000000002</v>
      </c>
      <c r="F739" s="34">
        <v>272.8</v>
      </c>
      <c r="G739" s="34">
        <v>281.51</v>
      </c>
      <c r="H739" s="34">
        <v>299.81</v>
      </c>
      <c r="I739" s="34">
        <v>1321.39</v>
      </c>
      <c r="J739" s="34">
        <v>1709.35</v>
      </c>
      <c r="K739" s="34">
        <v>1857.54</v>
      </c>
      <c r="L739" s="34">
        <v>1946.6</v>
      </c>
      <c r="M739" s="34">
        <v>1938.4</v>
      </c>
      <c r="N739" s="34">
        <v>1952.82</v>
      </c>
      <c r="O739" s="34">
        <v>1976.78</v>
      </c>
      <c r="P739" s="34">
        <v>2003.22</v>
      </c>
      <c r="Q739" s="34">
        <v>2046.05</v>
      </c>
      <c r="R739" s="34">
        <v>2004.47</v>
      </c>
      <c r="S739" s="34">
        <v>1979.93</v>
      </c>
      <c r="T739" s="34">
        <v>1964.4</v>
      </c>
      <c r="U739" s="34">
        <v>1794.1</v>
      </c>
      <c r="V739" s="34">
        <v>1725.61</v>
      </c>
      <c r="W739" s="34">
        <v>1754.6</v>
      </c>
      <c r="X739" s="34">
        <v>1481.04</v>
      </c>
      <c r="Y739" s="34">
        <v>1235.3399999999999</v>
      </c>
    </row>
    <row r="740" spans="1:25" ht="15" hidden="1" outlineLevel="1" x14ac:dyDescent="0.25">
      <c r="A740" s="56">
        <v>7</v>
      </c>
      <c r="B740" s="34">
        <v>1031.68</v>
      </c>
      <c r="C740" s="34">
        <v>763.23</v>
      </c>
      <c r="D740" s="34">
        <v>654.88</v>
      </c>
      <c r="E740" s="34">
        <v>301.47000000000003</v>
      </c>
      <c r="F740" s="34">
        <v>264.12</v>
      </c>
      <c r="G740" s="34">
        <v>337.44</v>
      </c>
      <c r="H740" s="34">
        <v>983.7</v>
      </c>
      <c r="I740" s="34">
        <v>1334.7</v>
      </c>
      <c r="J740" s="34">
        <v>1726.9</v>
      </c>
      <c r="K740" s="34">
        <v>1909.72</v>
      </c>
      <c r="L740" s="34">
        <v>1982.85</v>
      </c>
      <c r="M740" s="34">
        <v>1957.75</v>
      </c>
      <c r="N740" s="34">
        <v>1941.03</v>
      </c>
      <c r="O740" s="34">
        <v>1956</v>
      </c>
      <c r="P740" s="34">
        <v>2002.31</v>
      </c>
      <c r="Q740" s="34">
        <v>2042.36</v>
      </c>
      <c r="R740" s="34">
        <v>1998.67</v>
      </c>
      <c r="S740" s="34">
        <v>1996.49</v>
      </c>
      <c r="T740" s="34">
        <v>1979.52</v>
      </c>
      <c r="U740" s="34">
        <v>1834.34</v>
      </c>
      <c r="V740" s="34">
        <v>1779.66</v>
      </c>
      <c r="W740" s="34">
        <v>1844.41</v>
      </c>
      <c r="X740" s="34">
        <v>1651.3</v>
      </c>
      <c r="Y740" s="34">
        <v>1304.92</v>
      </c>
    </row>
    <row r="741" spans="1:25" ht="15" hidden="1" outlineLevel="1" x14ac:dyDescent="0.25">
      <c r="A741" s="56">
        <v>8</v>
      </c>
      <c r="B741" s="34">
        <v>931.66</v>
      </c>
      <c r="C741" s="34">
        <v>296.81</v>
      </c>
      <c r="D741" s="34">
        <v>249.8</v>
      </c>
      <c r="E741" s="34">
        <v>252.34</v>
      </c>
      <c r="F741" s="34">
        <v>252.46</v>
      </c>
      <c r="G741" s="34">
        <v>280.44</v>
      </c>
      <c r="H741" s="34">
        <v>922.29</v>
      </c>
      <c r="I741" s="34">
        <v>1266.25</v>
      </c>
      <c r="J741" s="34">
        <v>1677.36</v>
      </c>
      <c r="K741" s="34">
        <v>1812.1</v>
      </c>
      <c r="L741" s="34">
        <v>1889.71</v>
      </c>
      <c r="M741" s="34">
        <v>1884.45</v>
      </c>
      <c r="N741" s="34">
        <v>1879.08</v>
      </c>
      <c r="O741" s="34">
        <v>1912.88</v>
      </c>
      <c r="P741" s="34">
        <v>1985.88</v>
      </c>
      <c r="Q741" s="34">
        <v>2024.18</v>
      </c>
      <c r="R741" s="34">
        <v>2037.05</v>
      </c>
      <c r="S741" s="34">
        <v>1999.73</v>
      </c>
      <c r="T741" s="34">
        <v>1997.22</v>
      </c>
      <c r="U741" s="34">
        <v>1852.03</v>
      </c>
      <c r="V741" s="34">
        <v>1840.52</v>
      </c>
      <c r="W741" s="34">
        <v>1875.76</v>
      </c>
      <c r="X741" s="34">
        <v>1679.55</v>
      </c>
      <c r="Y741" s="34">
        <v>1321.24</v>
      </c>
    </row>
    <row r="742" spans="1:25" ht="15" hidden="1" outlineLevel="1" x14ac:dyDescent="0.25">
      <c r="A742" s="56">
        <v>9</v>
      </c>
      <c r="B742" s="34">
        <v>997.7</v>
      </c>
      <c r="C742" s="34">
        <v>857.74</v>
      </c>
      <c r="D742" s="34">
        <v>836.85</v>
      </c>
      <c r="E742" s="34">
        <v>821.11</v>
      </c>
      <c r="F742" s="34">
        <v>350.73</v>
      </c>
      <c r="G742" s="34">
        <v>831</v>
      </c>
      <c r="H742" s="34">
        <v>862.84</v>
      </c>
      <c r="I742" s="34">
        <v>1131.18</v>
      </c>
      <c r="J742" s="34">
        <v>1591.39</v>
      </c>
      <c r="K742" s="34">
        <v>1772.84</v>
      </c>
      <c r="L742" s="34">
        <v>1943.3</v>
      </c>
      <c r="M742" s="34">
        <v>1922.93</v>
      </c>
      <c r="N742" s="34">
        <v>1948.46</v>
      </c>
      <c r="O742" s="34">
        <v>2018.96</v>
      </c>
      <c r="P742" s="34">
        <v>2050.94</v>
      </c>
      <c r="Q742" s="34">
        <v>2124.0300000000002</v>
      </c>
      <c r="R742" s="34">
        <v>2038.09</v>
      </c>
      <c r="S742" s="34">
        <v>2010.17</v>
      </c>
      <c r="T742" s="34">
        <v>1992.46</v>
      </c>
      <c r="U742" s="34">
        <v>1812.22</v>
      </c>
      <c r="V742" s="34">
        <v>1760.71</v>
      </c>
      <c r="W742" s="34">
        <v>1811.18</v>
      </c>
      <c r="X742" s="34">
        <v>1540.6</v>
      </c>
      <c r="Y742" s="34">
        <v>1243.3699999999999</v>
      </c>
    </row>
    <row r="743" spans="1:25" ht="15" hidden="1" outlineLevel="1" x14ac:dyDescent="0.25">
      <c r="A743" s="56">
        <v>10</v>
      </c>
      <c r="B743" s="34">
        <v>1096.0999999999999</v>
      </c>
      <c r="C743" s="34">
        <v>1009.3</v>
      </c>
      <c r="D743" s="34">
        <v>260.58</v>
      </c>
      <c r="E743" s="34">
        <v>254.85</v>
      </c>
      <c r="F743" s="34">
        <v>251.17</v>
      </c>
      <c r="G743" s="34">
        <v>255.51</v>
      </c>
      <c r="H743" s="34">
        <v>364.08</v>
      </c>
      <c r="I743" s="34">
        <v>1129.06</v>
      </c>
      <c r="J743" s="34">
        <v>1656.78</v>
      </c>
      <c r="K743" s="34">
        <v>1777.9</v>
      </c>
      <c r="L743" s="34">
        <v>1846.25</v>
      </c>
      <c r="M743" s="34">
        <v>1873.75</v>
      </c>
      <c r="N743" s="34">
        <v>1821.47</v>
      </c>
      <c r="O743" s="34">
        <v>1897.4</v>
      </c>
      <c r="P743" s="34">
        <v>1941.67</v>
      </c>
      <c r="Q743" s="34">
        <v>2037.29</v>
      </c>
      <c r="R743" s="34">
        <v>1990.17</v>
      </c>
      <c r="S743" s="34">
        <v>2055.89</v>
      </c>
      <c r="T743" s="34">
        <v>2086.9899999999998</v>
      </c>
      <c r="U743" s="34">
        <v>1964.72</v>
      </c>
      <c r="V743" s="34">
        <v>1796.06</v>
      </c>
      <c r="W743" s="34">
        <v>1947.71</v>
      </c>
      <c r="X743" s="34">
        <v>1553.56</v>
      </c>
      <c r="Y743" s="34">
        <v>1401.24</v>
      </c>
    </row>
    <row r="744" spans="1:25" ht="15" hidden="1" outlineLevel="1" x14ac:dyDescent="0.25">
      <c r="A744" s="56">
        <v>11</v>
      </c>
      <c r="B744" s="34">
        <v>1253.19</v>
      </c>
      <c r="C744" s="34">
        <v>1096.28</v>
      </c>
      <c r="D744" s="34">
        <v>991.79</v>
      </c>
      <c r="E744" s="34">
        <v>938.32</v>
      </c>
      <c r="F744" s="34">
        <v>912.33</v>
      </c>
      <c r="G744" s="34">
        <v>978.65</v>
      </c>
      <c r="H744" s="34">
        <v>368.97</v>
      </c>
      <c r="I744" s="34">
        <v>1045.45</v>
      </c>
      <c r="J744" s="34">
        <v>1534.06</v>
      </c>
      <c r="K744" s="34">
        <v>1878.85</v>
      </c>
      <c r="L744" s="34">
        <v>2041.46</v>
      </c>
      <c r="M744" s="34">
        <v>2135.7399999999998</v>
      </c>
      <c r="N744" s="34">
        <v>2152.73</v>
      </c>
      <c r="O744" s="34">
        <v>2169.46</v>
      </c>
      <c r="P744" s="34">
        <v>2195.67</v>
      </c>
      <c r="Q744" s="34">
        <v>2213.5500000000002</v>
      </c>
      <c r="R744" s="34">
        <v>2190.63</v>
      </c>
      <c r="S744" s="34">
        <v>2183.96</v>
      </c>
      <c r="T744" s="34">
        <v>2131.25</v>
      </c>
      <c r="U744" s="34">
        <v>1871.25</v>
      </c>
      <c r="V744" s="34">
        <v>1887</v>
      </c>
      <c r="W744" s="34">
        <v>1803.75</v>
      </c>
      <c r="X744" s="34">
        <v>1509.27</v>
      </c>
      <c r="Y744" s="34">
        <v>1320.83</v>
      </c>
    </row>
    <row r="745" spans="1:25" ht="15" hidden="1" outlineLevel="1" x14ac:dyDescent="0.25">
      <c r="A745" s="56">
        <v>12</v>
      </c>
      <c r="B745" s="34">
        <v>1119.54</v>
      </c>
      <c r="C745" s="34">
        <v>992.64</v>
      </c>
      <c r="D745" s="34">
        <v>883.9</v>
      </c>
      <c r="E745" s="34">
        <v>860.1</v>
      </c>
      <c r="F745" s="34">
        <v>764.06</v>
      </c>
      <c r="G745" s="34">
        <v>844.16</v>
      </c>
      <c r="H745" s="34">
        <v>314.13</v>
      </c>
      <c r="I745" s="34">
        <v>837.12</v>
      </c>
      <c r="J745" s="34">
        <v>1181.69</v>
      </c>
      <c r="K745" s="34">
        <v>1593.56</v>
      </c>
      <c r="L745" s="34">
        <v>1853.74</v>
      </c>
      <c r="M745" s="34">
        <v>1882.11</v>
      </c>
      <c r="N745" s="34">
        <v>1912.15</v>
      </c>
      <c r="O745" s="34">
        <v>1939.66</v>
      </c>
      <c r="P745" s="34">
        <v>1963.44</v>
      </c>
      <c r="Q745" s="34">
        <v>1982.89</v>
      </c>
      <c r="R745" s="34">
        <v>2064.8000000000002</v>
      </c>
      <c r="S745" s="34">
        <v>2130.62</v>
      </c>
      <c r="T745" s="34">
        <v>2075.56</v>
      </c>
      <c r="U745" s="34">
        <v>1981.08</v>
      </c>
      <c r="V745" s="34">
        <v>1886.38</v>
      </c>
      <c r="W745" s="34">
        <v>1880.11</v>
      </c>
      <c r="X745" s="34">
        <v>1592.72</v>
      </c>
      <c r="Y745" s="34">
        <v>1270.21</v>
      </c>
    </row>
    <row r="746" spans="1:25" ht="15" hidden="1" outlineLevel="1" x14ac:dyDescent="0.25">
      <c r="A746" s="56">
        <v>13</v>
      </c>
      <c r="B746" s="34">
        <v>964.32</v>
      </c>
      <c r="C746" s="34">
        <v>634.37</v>
      </c>
      <c r="D746" s="34">
        <v>254.18</v>
      </c>
      <c r="E746" s="34">
        <v>251.88</v>
      </c>
      <c r="F746" s="34">
        <v>251.3</v>
      </c>
      <c r="G746" s="34">
        <v>255.05</v>
      </c>
      <c r="H746" s="34">
        <v>254.28</v>
      </c>
      <c r="I746" s="34">
        <v>1179.55</v>
      </c>
      <c r="J746" s="34">
        <v>1817.25</v>
      </c>
      <c r="K746" s="34">
        <v>1988.11</v>
      </c>
      <c r="L746" s="34">
        <v>2046.17</v>
      </c>
      <c r="M746" s="34">
        <v>2026.26</v>
      </c>
      <c r="N746" s="34">
        <v>1933.41</v>
      </c>
      <c r="O746" s="34">
        <v>2004.96</v>
      </c>
      <c r="P746" s="34">
        <v>2014.81</v>
      </c>
      <c r="Q746" s="34">
        <v>2056.88</v>
      </c>
      <c r="R746" s="34">
        <v>2028.94</v>
      </c>
      <c r="S746" s="34">
        <v>2001.06</v>
      </c>
      <c r="T746" s="34">
        <v>2004.77</v>
      </c>
      <c r="U746" s="34">
        <v>1774.37</v>
      </c>
      <c r="V746" s="34">
        <v>1729.3</v>
      </c>
      <c r="W746" s="34">
        <v>1751.16</v>
      </c>
      <c r="X746" s="34">
        <v>1370.41</v>
      </c>
      <c r="Y746" s="34">
        <v>1135.97</v>
      </c>
    </row>
    <row r="747" spans="1:25" ht="15" hidden="1" outlineLevel="1" x14ac:dyDescent="0.25">
      <c r="A747" s="56">
        <v>14</v>
      </c>
      <c r="B747" s="34">
        <v>316.98</v>
      </c>
      <c r="C747" s="34">
        <v>300.45999999999998</v>
      </c>
      <c r="D747" s="34">
        <v>249.8</v>
      </c>
      <c r="E747" s="34">
        <v>249.8</v>
      </c>
      <c r="F747" s="34">
        <v>249.8</v>
      </c>
      <c r="G747" s="34">
        <v>249.8</v>
      </c>
      <c r="H747" s="34">
        <v>250.99</v>
      </c>
      <c r="I747" s="34">
        <v>1154.6600000000001</v>
      </c>
      <c r="J747" s="34">
        <v>1624.74</v>
      </c>
      <c r="K747" s="34">
        <v>1784.57</v>
      </c>
      <c r="L747" s="34">
        <v>1832.08</v>
      </c>
      <c r="M747" s="34">
        <v>1809.47</v>
      </c>
      <c r="N747" s="34">
        <v>1817.85</v>
      </c>
      <c r="O747" s="34">
        <v>1884.87</v>
      </c>
      <c r="P747" s="34">
        <v>1971.49</v>
      </c>
      <c r="Q747" s="34">
        <v>2085.2199999999998</v>
      </c>
      <c r="R747" s="34">
        <v>2063.5</v>
      </c>
      <c r="S747" s="34">
        <v>1967.95</v>
      </c>
      <c r="T747" s="34">
        <v>1917.6</v>
      </c>
      <c r="U747" s="34">
        <v>1789.38</v>
      </c>
      <c r="V747" s="34">
        <v>1738.71</v>
      </c>
      <c r="W747" s="34">
        <v>1754.38</v>
      </c>
      <c r="X747" s="34">
        <v>1279.54</v>
      </c>
      <c r="Y747" s="34">
        <v>1040.6600000000001</v>
      </c>
    </row>
    <row r="748" spans="1:25" ht="15" hidden="1" outlineLevel="1" x14ac:dyDescent="0.25">
      <c r="A748" s="56">
        <v>15</v>
      </c>
      <c r="B748" s="34">
        <v>939.92</v>
      </c>
      <c r="C748" s="34">
        <v>703.43</v>
      </c>
      <c r="D748" s="34">
        <v>261.87</v>
      </c>
      <c r="E748" s="34">
        <v>259.27</v>
      </c>
      <c r="F748" s="34">
        <v>252.18</v>
      </c>
      <c r="G748" s="34">
        <v>255.03</v>
      </c>
      <c r="H748" s="34">
        <v>251.29</v>
      </c>
      <c r="I748" s="34">
        <v>1088.01</v>
      </c>
      <c r="J748" s="34">
        <v>1529.22</v>
      </c>
      <c r="K748" s="34">
        <v>1839.96</v>
      </c>
      <c r="L748" s="34">
        <v>1916.26</v>
      </c>
      <c r="M748" s="34">
        <v>1960.72</v>
      </c>
      <c r="N748" s="34">
        <v>1939.15</v>
      </c>
      <c r="O748" s="34">
        <v>2052.29</v>
      </c>
      <c r="P748" s="34">
        <v>2059.37</v>
      </c>
      <c r="Q748" s="34">
        <v>2034.87</v>
      </c>
      <c r="R748" s="34">
        <v>2027.89</v>
      </c>
      <c r="S748" s="34">
        <v>1958.69</v>
      </c>
      <c r="T748" s="34">
        <v>1934.97</v>
      </c>
      <c r="U748" s="34">
        <v>1871.81</v>
      </c>
      <c r="V748" s="34">
        <v>1792.35</v>
      </c>
      <c r="W748" s="34">
        <v>1843.61</v>
      </c>
      <c r="X748" s="34">
        <v>1382.31</v>
      </c>
      <c r="Y748" s="34">
        <v>1165.75</v>
      </c>
    </row>
    <row r="749" spans="1:25" ht="15" hidden="1" outlineLevel="1" x14ac:dyDescent="0.25">
      <c r="A749" s="56">
        <v>16</v>
      </c>
      <c r="B749" s="34">
        <v>811.8</v>
      </c>
      <c r="C749" s="34">
        <v>268.68</v>
      </c>
      <c r="D749" s="34">
        <v>249.8</v>
      </c>
      <c r="E749" s="34">
        <v>249.8</v>
      </c>
      <c r="F749" s="34">
        <v>249.8</v>
      </c>
      <c r="G749" s="34">
        <v>252.63</v>
      </c>
      <c r="H749" s="34">
        <v>254.55</v>
      </c>
      <c r="I749" s="34">
        <v>1043.6099999999999</v>
      </c>
      <c r="J749" s="34">
        <v>1507.98</v>
      </c>
      <c r="K749" s="34">
        <v>1649.68</v>
      </c>
      <c r="L749" s="34">
        <v>1749.31</v>
      </c>
      <c r="M749" s="34">
        <v>1699.08</v>
      </c>
      <c r="N749" s="34">
        <v>1763.32</v>
      </c>
      <c r="O749" s="34">
        <v>1784.03</v>
      </c>
      <c r="P749" s="34">
        <v>1795.4</v>
      </c>
      <c r="Q749" s="34">
        <v>1818.48</v>
      </c>
      <c r="R749" s="34">
        <v>1783.5</v>
      </c>
      <c r="S749" s="34">
        <v>1797.49</v>
      </c>
      <c r="T749" s="34">
        <v>1810.67</v>
      </c>
      <c r="U749" s="34">
        <v>1627.17</v>
      </c>
      <c r="V749" s="34">
        <v>1610.58</v>
      </c>
      <c r="W749" s="34">
        <v>1642.28</v>
      </c>
      <c r="X749" s="34">
        <v>1384.33</v>
      </c>
      <c r="Y749" s="34">
        <v>1155.94</v>
      </c>
    </row>
    <row r="750" spans="1:25" ht="15" hidden="1" outlineLevel="1" x14ac:dyDescent="0.25">
      <c r="A750" s="56">
        <v>17</v>
      </c>
      <c r="B750" s="34">
        <v>1030.3499999999999</v>
      </c>
      <c r="C750" s="34">
        <v>742.43</v>
      </c>
      <c r="D750" s="34">
        <v>316.61</v>
      </c>
      <c r="E750" s="34">
        <v>252.66</v>
      </c>
      <c r="F750" s="34">
        <v>252.03</v>
      </c>
      <c r="G750" s="34">
        <v>255.86</v>
      </c>
      <c r="H750" s="34">
        <v>256.39999999999998</v>
      </c>
      <c r="I750" s="34">
        <v>1222.55</v>
      </c>
      <c r="J750" s="34">
        <v>1498.89</v>
      </c>
      <c r="K750" s="34">
        <v>1756.59</v>
      </c>
      <c r="L750" s="34">
        <v>1814.24</v>
      </c>
      <c r="M750" s="34">
        <v>1788.26</v>
      </c>
      <c r="N750" s="34">
        <v>1802.72</v>
      </c>
      <c r="O750" s="34">
        <v>1865.38</v>
      </c>
      <c r="P750" s="34">
        <v>1868.58</v>
      </c>
      <c r="Q750" s="34">
        <v>1897.44</v>
      </c>
      <c r="R750" s="34">
        <v>1876.48</v>
      </c>
      <c r="S750" s="34">
        <v>1849.5</v>
      </c>
      <c r="T750" s="34">
        <v>1827.04</v>
      </c>
      <c r="U750" s="34">
        <v>1736.1</v>
      </c>
      <c r="V750" s="34">
        <v>1609.74</v>
      </c>
      <c r="W750" s="34">
        <v>1707.73</v>
      </c>
      <c r="X750" s="34">
        <v>1450.31</v>
      </c>
      <c r="Y750" s="34">
        <v>1264.72</v>
      </c>
    </row>
    <row r="751" spans="1:25" ht="15" hidden="1" outlineLevel="1" x14ac:dyDescent="0.25">
      <c r="A751" s="56">
        <v>18</v>
      </c>
      <c r="B751" s="34">
        <v>1151.23</v>
      </c>
      <c r="C751" s="34">
        <v>1001.53</v>
      </c>
      <c r="D751" s="34">
        <v>968.84</v>
      </c>
      <c r="E751" s="34">
        <v>266.58999999999997</v>
      </c>
      <c r="F751" s="34">
        <v>265.43</v>
      </c>
      <c r="G751" s="34">
        <v>264.45</v>
      </c>
      <c r="H751" s="34">
        <v>260.70999999999998</v>
      </c>
      <c r="I751" s="34">
        <v>1107.3599999999999</v>
      </c>
      <c r="J751" s="34">
        <v>1450.44</v>
      </c>
      <c r="K751" s="34">
        <v>1746</v>
      </c>
      <c r="L751" s="34">
        <v>1843.38</v>
      </c>
      <c r="M751" s="34">
        <v>1861.56</v>
      </c>
      <c r="N751" s="34">
        <v>1892.72</v>
      </c>
      <c r="O751" s="34">
        <v>1932.18</v>
      </c>
      <c r="P751" s="34">
        <v>1923.37</v>
      </c>
      <c r="Q751" s="34">
        <v>1985.4</v>
      </c>
      <c r="R751" s="34">
        <v>1954.56</v>
      </c>
      <c r="S751" s="34">
        <v>1909.56</v>
      </c>
      <c r="T751" s="34">
        <v>1877.4</v>
      </c>
      <c r="U751" s="34">
        <v>1837.45</v>
      </c>
      <c r="V751" s="34">
        <v>1736.27</v>
      </c>
      <c r="W751" s="34">
        <v>1605.92</v>
      </c>
      <c r="X751" s="34">
        <v>1470.23</v>
      </c>
      <c r="Y751" s="34">
        <v>1255.4000000000001</v>
      </c>
    </row>
    <row r="752" spans="1:25" ht="15" hidden="1" outlineLevel="1" x14ac:dyDescent="0.25">
      <c r="A752" s="56">
        <v>19</v>
      </c>
      <c r="B752" s="34">
        <v>1151.6400000000001</v>
      </c>
      <c r="C752" s="34">
        <v>1078.24</v>
      </c>
      <c r="D752" s="34">
        <v>991.65</v>
      </c>
      <c r="E752" s="34">
        <v>261.18</v>
      </c>
      <c r="F752" s="34">
        <v>258.89</v>
      </c>
      <c r="G752" s="34">
        <v>260.56</v>
      </c>
      <c r="H752" s="34">
        <v>257.74</v>
      </c>
      <c r="I752" s="34">
        <v>745.03</v>
      </c>
      <c r="J752" s="34">
        <v>611.6</v>
      </c>
      <c r="K752" s="34">
        <v>615.83000000000004</v>
      </c>
      <c r="L752" s="34">
        <v>1780.69</v>
      </c>
      <c r="M752" s="34">
        <v>1781.79</v>
      </c>
      <c r="N752" s="34">
        <v>1843.17</v>
      </c>
      <c r="O752" s="34">
        <v>1868.22</v>
      </c>
      <c r="P752" s="34">
        <v>1911.49</v>
      </c>
      <c r="Q752" s="34">
        <v>1922.22</v>
      </c>
      <c r="R752" s="34">
        <v>1979.55</v>
      </c>
      <c r="S752" s="34">
        <v>1938.08</v>
      </c>
      <c r="T752" s="34">
        <v>1372.41</v>
      </c>
      <c r="U752" s="34">
        <v>1918.08</v>
      </c>
      <c r="V752" s="34">
        <v>1836.08</v>
      </c>
      <c r="W752" s="34">
        <v>1747.75</v>
      </c>
      <c r="X752" s="34">
        <v>1532.49</v>
      </c>
      <c r="Y752" s="34">
        <v>1393.12</v>
      </c>
    </row>
    <row r="753" spans="1:25" ht="15" hidden="1" outlineLevel="1" x14ac:dyDescent="0.25">
      <c r="A753" s="56">
        <v>20</v>
      </c>
      <c r="B753" s="34">
        <v>1158.0999999999999</v>
      </c>
      <c r="C753" s="34">
        <v>1059.44</v>
      </c>
      <c r="D753" s="34">
        <v>955.63</v>
      </c>
      <c r="E753" s="34">
        <v>742.66</v>
      </c>
      <c r="F753" s="34">
        <v>741.84</v>
      </c>
      <c r="G753" s="34">
        <v>740.95</v>
      </c>
      <c r="H753" s="34">
        <v>1054.22</v>
      </c>
      <c r="I753" s="34">
        <v>1364.27</v>
      </c>
      <c r="J753" s="34">
        <v>1347.12</v>
      </c>
      <c r="K753" s="34">
        <v>1862.85</v>
      </c>
      <c r="L753" s="34">
        <v>1899.97</v>
      </c>
      <c r="M753" s="34">
        <v>1898.89</v>
      </c>
      <c r="N753" s="34">
        <v>1873.96</v>
      </c>
      <c r="O753" s="34">
        <v>1923.3</v>
      </c>
      <c r="P753" s="34">
        <v>1937.05</v>
      </c>
      <c r="Q753" s="34">
        <v>1959.18</v>
      </c>
      <c r="R753" s="34">
        <v>1937.78</v>
      </c>
      <c r="S753" s="34">
        <v>1901.43</v>
      </c>
      <c r="T753" s="34">
        <v>1882.74</v>
      </c>
      <c r="U753" s="34">
        <v>1719.63</v>
      </c>
      <c r="V753" s="34">
        <v>1633.65</v>
      </c>
      <c r="W753" s="34">
        <v>1611.73</v>
      </c>
      <c r="X753" s="34">
        <v>1450.33</v>
      </c>
      <c r="Y753" s="34">
        <v>1345.75</v>
      </c>
    </row>
    <row r="754" spans="1:25" ht="15" hidden="1" outlineLevel="1" x14ac:dyDescent="0.25">
      <c r="A754" s="56">
        <v>21</v>
      </c>
      <c r="B754" s="34">
        <v>1042.94</v>
      </c>
      <c r="C754" s="34">
        <v>308.98</v>
      </c>
      <c r="D754" s="34">
        <v>249.82</v>
      </c>
      <c r="E754" s="34">
        <v>249.8</v>
      </c>
      <c r="F754" s="34">
        <v>253.72</v>
      </c>
      <c r="G754" s="34">
        <v>259.11</v>
      </c>
      <c r="H754" s="34">
        <v>431.71</v>
      </c>
      <c r="I754" s="34">
        <v>1345.21</v>
      </c>
      <c r="J754" s="34">
        <v>1513.02</v>
      </c>
      <c r="K754" s="34">
        <v>1715.55</v>
      </c>
      <c r="L754" s="34">
        <v>1710.89</v>
      </c>
      <c r="M754" s="34">
        <v>1748.32</v>
      </c>
      <c r="N754" s="34">
        <v>1728.03</v>
      </c>
      <c r="O754" s="34">
        <v>1825.6</v>
      </c>
      <c r="P754" s="34">
        <v>1901.21</v>
      </c>
      <c r="Q754" s="34">
        <v>1939.14</v>
      </c>
      <c r="R754" s="34">
        <v>1868.84</v>
      </c>
      <c r="S754" s="34">
        <v>1840.4</v>
      </c>
      <c r="T754" s="34">
        <v>1869.72</v>
      </c>
      <c r="U754" s="34">
        <v>1766.83</v>
      </c>
      <c r="V754" s="34">
        <v>1364.35</v>
      </c>
      <c r="W754" s="34">
        <v>599.33000000000004</v>
      </c>
      <c r="X754" s="34">
        <v>1427.84</v>
      </c>
      <c r="Y754" s="34">
        <v>1230.73</v>
      </c>
    </row>
    <row r="755" spans="1:25" ht="15" hidden="1" outlineLevel="1" x14ac:dyDescent="0.25">
      <c r="A755" s="56">
        <v>22</v>
      </c>
      <c r="B755" s="34">
        <v>1111.02</v>
      </c>
      <c r="C755" s="34">
        <v>1078.26</v>
      </c>
      <c r="D755" s="34">
        <v>813.59</v>
      </c>
      <c r="E755" s="34">
        <v>789.32</v>
      </c>
      <c r="F755" s="34">
        <v>787.41</v>
      </c>
      <c r="G755" s="34">
        <v>790.39</v>
      </c>
      <c r="H755" s="34">
        <v>1097.33</v>
      </c>
      <c r="I755" s="34">
        <v>1369.15</v>
      </c>
      <c r="J755" s="34">
        <v>1574.11</v>
      </c>
      <c r="K755" s="34">
        <v>1832.65</v>
      </c>
      <c r="L755" s="34">
        <v>1834.77</v>
      </c>
      <c r="M755" s="34">
        <v>1880.67</v>
      </c>
      <c r="N755" s="34">
        <v>1856.68</v>
      </c>
      <c r="O755" s="34">
        <v>1910.88</v>
      </c>
      <c r="P755" s="34">
        <v>1951.52</v>
      </c>
      <c r="Q755" s="34">
        <v>2041.08</v>
      </c>
      <c r="R755" s="34">
        <v>2034.1</v>
      </c>
      <c r="S755" s="34">
        <v>1996</v>
      </c>
      <c r="T755" s="34">
        <v>1976.82</v>
      </c>
      <c r="U755" s="34">
        <v>1860.05</v>
      </c>
      <c r="V755" s="34">
        <v>1740.9</v>
      </c>
      <c r="W755" s="34">
        <v>1735.62</v>
      </c>
      <c r="X755" s="34">
        <v>1533.45</v>
      </c>
      <c r="Y755" s="34">
        <v>1320.28</v>
      </c>
    </row>
    <row r="756" spans="1:25" ht="15" hidden="1" outlineLevel="1" x14ac:dyDescent="0.25">
      <c r="A756" s="56">
        <v>23</v>
      </c>
      <c r="B756" s="34">
        <v>1199.57</v>
      </c>
      <c r="C756" s="34">
        <v>1108.0999999999999</v>
      </c>
      <c r="D756" s="34">
        <v>1064.77</v>
      </c>
      <c r="E756" s="34">
        <v>959.28</v>
      </c>
      <c r="F756" s="34">
        <v>990.06</v>
      </c>
      <c r="G756" s="34">
        <v>1027.78</v>
      </c>
      <c r="H756" s="34">
        <v>1150.3699999999999</v>
      </c>
      <c r="I756" s="34">
        <v>1431.9</v>
      </c>
      <c r="J756" s="34">
        <v>1686.92</v>
      </c>
      <c r="K756" s="34">
        <v>1799.89</v>
      </c>
      <c r="L756" s="34">
        <v>1878.72</v>
      </c>
      <c r="M756" s="34">
        <v>1910.78</v>
      </c>
      <c r="N756" s="34">
        <v>1882.49</v>
      </c>
      <c r="O756" s="34">
        <v>1919.04</v>
      </c>
      <c r="P756" s="34">
        <v>1944.85</v>
      </c>
      <c r="Q756" s="34">
        <v>1994.33</v>
      </c>
      <c r="R756" s="34">
        <v>1986.05</v>
      </c>
      <c r="S756" s="34">
        <v>1997.33</v>
      </c>
      <c r="T756" s="34">
        <v>2016.08</v>
      </c>
      <c r="U756" s="34">
        <v>1864.96</v>
      </c>
      <c r="V756" s="34">
        <v>1749.53</v>
      </c>
      <c r="W756" s="34">
        <v>1745.27</v>
      </c>
      <c r="X756" s="34">
        <v>1616.52</v>
      </c>
      <c r="Y756" s="34">
        <v>1500.43</v>
      </c>
    </row>
    <row r="757" spans="1:25" ht="15" hidden="1" outlineLevel="1" x14ac:dyDescent="0.25">
      <c r="A757" s="56">
        <v>24</v>
      </c>
      <c r="B757" s="34">
        <v>1301.06</v>
      </c>
      <c r="C757" s="34">
        <v>1146.8</v>
      </c>
      <c r="D757" s="34">
        <v>1073.27</v>
      </c>
      <c r="E757" s="34">
        <v>858.7</v>
      </c>
      <c r="F757" s="34">
        <v>851.2</v>
      </c>
      <c r="G757" s="34">
        <v>1023.19</v>
      </c>
      <c r="H757" s="34">
        <v>1215.6500000000001</v>
      </c>
      <c r="I757" s="34">
        <v>1437.49</v>
      </c>
      <c r="J757" s="34">
        <v>1731.9</v>
      </c>
      <c r="K757" s="34">
        <v>1904.77</v>
      </c>
      <c r="L757" s="34">
        <v>1958.43</v>
      </c>
      <c r="M757" s="34">
        <v>1998.57</v>
      </c>
      <c r="N757" s="34">
        <v>1928.99</v>
      </c>
      <c r="O757" s="34">
        <v>1976.55</v>
      </c>
      <c r="P757" s="34">
        <v>1995.91</v>
      </c>
      <c r="Q757" s="34">
        <v>2039.87</v>
      </c>
      <c r="R757" s="34">
        <v>1992.38</v>
      </c>
      <c r="S757" s="34">
        <v>2007.2</v>
      </c>
      <c r="T757" s="34">
        <v>2016.13</v>
      </c>
      <c r="U757" s="34">
        <v>1917</v>
      </c>
      <c r="V757" s="34">
        <v>1795.78</v>
      </c>
      <c r="W757" s="34">
        <v>1814.43</v>
      </c>
      <c r="X757" s="34">
        <v>1599.95</v>
      </c>
      <c r="Y757" s="34">
        <v>1453.63</v>
      </c>
    </row>
    <row r="758" spans="1:25" ht="15" hidden="1" outlineLevel="1" x14ac:dyDescent="0.25">
      <c r="A758" s="56">
        <v>25</v>
      </c>
      <c r="B758" s="34">
        <v>1268.97</v>
      </c>
      <c r="C758" s="34">
        <v>1103.6300000000001</v>
      </c>
      <c r="D758" s="34">
        <v>1037.44</v>
      </c>
      <c r="E758" s="34">
        <v>1010.07</v>
      </c>
      <c r="F758" s="34">
        <v>990.25</v>
      </c>
      <c r="G758" s="34">
        <v>1010.78</v>
      </c>
      <c r="H758" s="34">
        <v>1016.33</v>
      </c>
      <c r="I758" s="34">
        <v>1175.2</v>
      </c>
      <c r="J758" s="34">
        <v>1502.52</v>
      </c>
      <c r="K758" s="34">
        <v>1754.5</v>
      </c>
      <c r="L758" s="34">
        <v>1799.44</v>
      </c>
      <c r="M758" s="34">
        <v>1797.41</v>
      </c>
      <c r="N758" s="34">
        <v>1821.14</v>
      </c>
      <c r="O758" s="34">
        <v>1835.13</v>
      </c>
      <c r="P758" s="34">
        <v>1840.31</v>
      </c>
      <c r="Q758" s="34">
        <v>1893.76</v>
      </c>
      <c r="R758" s="34">
        <v>1888.14</v>
      </c>
      <c r="S758" s="34">
        <v>1837.18</v>
      </c>
      <c r="T758" s="34">
        <v>1846.88</v>
      </c>
      <c r="U758" s="34">
        <v>1807.38</v>
      </c>
      <c r="V758" s="34">
        <v>1760.08</v>
      </c>
      <c r="W758" s="34">
        <v>1739.92</v>
      </c>
      <c r="X758" s="34">
        <v>1609.19</v>
      </c>
      <c r="Y758" s="34">
        <v>1455.83</v>
      </c>
    </row>
    <row r="759" spans="1:25" ht="15" hidden="1" outlineLevel="1" x14ac:dyDescent="0.25">
      <c r="A759" s="56">
        <v>26</v>
      </c>
      <c r="B759" s="34">
        <v>1217.31</v>
      </c>
      <c r="C759" s="34">
        <v>1028.72</v>
      </c>
      <c r="D759" s="34">
        <v>271.64</v>
      </c>
      <c r="E759" s="34">
        <v>262.45</v>
      </c>
      <c r="F759" s="34">
        <v>259.66000000000003</v>
      </c>
      <c r="G759" s="34">
        <v>261.05</v>
      </c>
      <c r="H759" s="34">
        <v>259.67</v>
      </c>
      <c r="I759" s="34">
        <v>729.97</v>
      </c>
      <c r="J759" s="34">
        <v>1429.81</v>
      </c>
      <c r="K759" s="34">
        <v>1604.56</v>
      </c>
      <c r="L759" s="34">
        <v>1836.29</v>
      </c>
      <c r="M759" s="34">
        <v>1803.42</v>
      </c>
      <c r="N759" s="34">
        <v>1795.79</v>
      </c>
      <c r="O759" s="34">
        <v>1822.24</v>
      </c>
      <c r="P759" s="34">
        <v>1829.61</v>
      </c>
      <c r="Q759" s="34">
        <v>1829.28</v>
      </c>
      <c r="R759" s="34">
        <v>1872.89</v>
      </c>
      <c r="S759" s="34">
        <v>1862.83</v>
      </c>
      <c r="T759" s="34">
        <v>1894.27</v>
      </c>
      <c r="U759" s="34">
        <v>1854.42</v>
      </c>
      <c r="V759" s="34">
        <v>1821.45</v>
      </c>
      <c r="W759" s="34">
        <v>1829.98</v>
      </c>
      <c r="X759" s="34">
        <v>1572.25</v>
      </c>
      <c r="Y759" s="34">
        <v>1486.77</v>
      </c>
    </row>
    <row r="760" spans="1:25" ht="15" hidden="1" outlineLevel="1" x14ac:dyDescent="0.25">
      <c r="A760" s="56">
        <v>27</v>
      </c>
      <c r="B760" s="34">
        <v>1286.8800000000001</v>
      </c>
      <c r="C760" s="34">
        <v>1136.79</v>
      </c>
      <c r="D760" s="34">
        <v>943.96</v>
      </c>
      <c r="E760" s="34">
        <v>274.54000000000002</v>
      </c>
      <c r="F760" s="34">
        <v>272.08</v>
      </c>
      <c r="G760" s="34">
        <v>894.64</v>
      </c>
      <c r="H760" s="34">
        <v>1214.77</v>
      </c>
      <c r="I760" s="34">
        <v>1479.92</v>
      </c>
      <c r="J760" s="34">
        <v>1843.77</v>
      </c>
      <c r="K760" s="34">
        <v>1919.91</v>
      </c>
      <c r="L760" s="34">
        <v>1949.07</v>
      </c>
      <c r="M760" s="34">
        <v>1942.23</v>
      </c>
      <c r="N760" s="34">
        <v>1923.59</v>
      </c>
      <c r="O760" s="34">
        <v>2006.38</v>
      </c>
      <c r="P760" s="34">
        <v>2035.99</v>
      </c>
      <c r="Q760" s="34">
        <v>2050.13</v>
      </c>
      <c r="R760" s="34">
        <v>2006.48</v>
      </c>
      <c r="S760" s="34">
        <v>1925.04</v>
      </c>
      <c r="T760" s="34">
        <v>1892.81</v>
      </c>
      <c r="U760" s="34">
        <v>1775.06</v>
      </c>
      <c r="V760" s="34">
        <v>1730.5</v>
      </c>
      <c r="W760" s="34">
        <v>1708.83</v>
      </c>
      <c r="X760" s="34">
        <v>1445.35</v>
      </c>
      <c r="Y760" s="34">
        <v>1410.03</v>
      </c>
    </row>
    <row r="761" spans="1:25" ht="15" hidden="1" outlineLevel="1" x14ac:dyDescent="0.25">
      <c r="A761" s="56">
        <v>28</v>
      </c>
      <c r="B761" s="34">
        <v>1055.8</v>
      </c>
      <c r="C761" s="34">
        <v>876.01</v>
      </c>
      <c r="D761" s="34">
        <v>828.59</v>
      </c>
      <c r="E761" s="34">
        <v>824.07</v>
      </c>
      <c r="F761" s="34">
        <v>785.77</v>
      </c>
      <c r="G761" s="34">
        <v>799.26</v>
      </c>
      <c r="H761" s="34">
        <v>873.99</v>
      </c>
      <c r="I761" s="34">
        <v>1239.0899999999999</v>
      </c>
      <c r="J761" s="34">
        <v>1691.8</v>
      </c>
      <c r="K761" s="34">
        <v>1801.83</v>
      </c>
      <c r="L761" s="34">
        <v>1862.04</v>
      </c>
      <c r="M761" s="34">
        <v>1849.98</v>
      </c>
      <c r="N761" s="34">
        <v>1817.77</v>
      </c>
      <c r="O761" s="34">
        <v>1877.12</v>
      </c>
      <c r="P761" s="34">
        <v>1936.83</v>
      </c>
      <c r="Q761" s="34">
        <v>1979.29</v>
      </c>
      <c r="R761" s="34">
        <v>1944</v>
      </c>
      <c r="S761" s="34">
        <v>1947.87</v>
      </c>
      <c r="T761" s="34">
        <v>1875.98</v>
      </c>
      <c r="U761" s="34">
        <v>1790.47</v>
      </c>
      <c r="V761" s="34">
        <v>1739.58</v>
      </c>
      <c r="W761" s="34">
        <v>1749.68</v>
      </c>
      <c r="X761" s="34">
        <v>1508.16</v>
      </c>
      <c r="Y761" s="34">
        <v>1373.75</v>
      </c>
    </row>
    <row r="762" spans="1:25" ht="15" hidden="1" outlineLevel="1" x14ac:dyDescent="0.25">
      <c r="A762" s="56">
        <v>29</v>
      </c>
      <c r="B762" s="34">
        <v>1081.6400000000001</v>
      </c>
      <c r="C762" s="34">
        <v>815.73</v>
      </c>
      <c r="D762" s="34">
        <v>788.22</v>
      </c>
      <c r="E762" s="34">
        <v>776.76</v>
      </c>
      <c r="F762" s="34">
        <v>769.94</v>
      </c>
      <c r="G762" s="34">
        <v>746.22</v>
      </c>
      <c r="H762" s="34">
        <v>808.27</v>
      </c>
      <c r="I762" s="34">
        <v>1305.3499999999999</v>
      </c>
      <c r="J762" s="34">
        <v>1343.53</v>
      </c>
      <c r="K762" s="34">
        <v>1811.09</v>
      </c>
      <c r="L762" s="34">
        <v>1862.85</v>
      </c>
      <c r="M762" s="34">
        <v>1875.95</v>
      </c>
      <c r="N762" s="34">
        <v>1340.41</v>
      </c>
      <c r="O762" s="34">
        <v>1850.07</v>
      </c>
      <c r="P762" s="34">
        <v>1343.05</v>
      </c>
      <c r="Q762" s="34">
        <v>1891.16</v>
      </c>
      <c r="R762" s="34">
        <v>1871.1</v>
      </c>
      <c r="S762" s="34">
        <v>1859.41</v>
      </c>
      <c r="T762" s="34">
        <v>1833.12</v>
      </c>
      <c r="U762" s="34">
        <v>1735.23</v>
      </c>
      <c r="V762" s="34">
        <v>1342.38</v>
      </c>
      <c r="W762" s="34">
        <v>1560.12</v>
      </c>
      <c r="X762" s="34">
        <v>1475.63</v>
      </c>
      <c r="Y762" s="34">
        <v>1284.57</v>
      </c>
    </row>
    <row r="763" spans="1:25" ht="15" hidden="1" outlineLevel="1" x14ac:dyDescent="0.25">
      <c r="A763" s="56">
        <v>30</v>
      </c>
      <c r="B763" s="34">
        <v>891.19</v>
      </c>
      <c r="C763" s="34">
        <v>491.57</v>
      </c>
      <c r="D763" s="34">
        <v>285.77999999999997</v>
      </c>
      <c r="E763" s="34">
        <v>277</v>
      </c>
      <c r="F763" s="34">
        <v>251.64</v>
      </c>
      <c r="G763" s="34">
        <v>273.37</v>
      </c>
      <c r="H763" s="34">
        <v>279.17</v>
      </c>
      <c r="I763" s="34">
        <v>1253.53</v>
      </c>
      <c r="J763" s="34">
        <v>251.7</v>
      </c>
      <c r="K763" s="34">
        <v>252.08</v>
      </c>
      <c r="L763" s="34">
        <v>604.34</v>
      </c>
      <c r="M763" s="34">
        <v>1349.43</v>
      </c>
      <c r="N763" s="34">
        <v>1789.91</v>
      </c>
      <c r="O763" s="34">
        <v>252.17</v>
      </c>
      <c r="P763" s="34">
        <v>606.82000000000005</v>
      </c>
      <c r="Q763" s="34">
        <v>606.87</v>
      </c>
      <c r="R763" s="34">
        <v>605.79999999999995</v>
      </c>
      <c r="S763" s="34">
        <v>1838.33</v>
      </c>
      <c r="T763" s="34">
        <v>1834</v>
      </c>
      <c r="U763" s="34">
        <v>1622.48</v>
      </c>
      <c r="V763" s="34">
        <v>606.74</v>
      </c>
      <c r="W763" s="34">
        <v>1572.82</v>
      </c>
      <c r="X763" s="34">
        <v>1479.55</v>
      </c>
      <c r="Y763" s="34">
        <v>1192.96</v>
      </c>
    </row>
    <row r="764" spans="1:25" ht="15" hidden="1" outlineLevel="1" x14ac:dyDescent="0.25">
      <c r="A764" s="56">
        <v>31</v>
      </c>
      <c r="B764" s="34">
        <v>911.79</v>
      </c>
      <c r="C764" s="34">
        <v>780.58</v>
      </c>
      <c r="D764" s="34">
        <v>779.97</v>
      </c>
      <c r="E764" s="34">
        <v>738.47</v>
      </c>
      <c r="F764" s="34">
        <v>745.68</v>
      </c>
      <c r="G764" s="34">
        <v>804.44</v>
      </c>
      <c r="H764" s="34">
        <v>1038.6099999999999</v>
      </c>
      <c r="I764" s="34">
        <v>1367.79</v>
      </c>
      <c r="J764" s="34">
        <v>1627.58</v>
      </c>
      <c r="K764" s="34">
        <v>1797.64</v>
      </c>
      <c r="L764" s="34">
        <v>1839</v>
      </c>
      <c r="M764" s="34">
        <v>1831.57</v>
      </c>
      <c r="N764" s="34">
        <v>1829.1</v>
      </c>
      <c r="O764" s="34">
        <v>1760.09</v>
      </c>
      <c r="P764" s="34">
        <v>1745.54</v>
      </c>
      <c r="Q764" s="34">
        <v>1659.05</v>
      </c>
      <c r="R764" s="34">
        <v>1571.2</v>
      </c>
      <c r="S764" s="34">
        <v>1713.08</v>
      </c>
      <c r="T764" s="34">
        <v>1872.86</v>
      </c>
      <c r="U764" s="34">
        <v>1864.03</v>
      </c>
      <c r="V764" s="34">
        <v>1867.21</v>
      </c>
      <c r="W764" s="34">
        <v>1874.84</v>
      </c>
      <c r="X764" s="34">
        <v>1829.23</v>
      </c>
      <c r="Y764" s="34">
        <v>1578.97</v>
      </c>
    </row>
    <row r="765" spans="1:25" ht="15" collapsed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4.25" x14ac:dyDescent="0.2">
      <c r="A766" s="131" t="s">
        <v>106</v>
      </c>
      <c r="B766" s="132" t="s">
        <v>150</v>
      </c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</row>
    <row r="767" spans="1:25" ht="15" hidden="1" outlineLevel="1" x14ac:dyDescent="0.2">
      <c r="A767" s="131"/>
      <c r="B767" s="106" t="s">
        <v>52</v>
      </c>
      <c r="C767" s="106" t="s">
        <v>53</v>
      </c>
      <c r="D767" s="106" t="s">
        <v>54</v>
      </c>
      <c r="E767" s="106" t="s">
        <v>55</v>
      </c>
      <c r="F767" s="106" t="s">
        <v>56</v>
      </c>
      <c r="G767" s="106" t="s">
        <v>57</v>
      </c>
      <c r="H767" s="106" t="s">
        <v>58</v>
      </c>
      <c r="I767" s="106" t="s">
        <v>59</v>
      </c>
      <c r="J767" s="106" t="s">
        <v>60</v>
      </c>
      <c r="K767" s="106" t="s">
        <v>61</v>
      </c>
      <c r="L767" s="106" t="s">
        <v>62</v>
      </c>
      <c r="M767" s="106" t="s">
        <v>63</v>
      </c>
      <c r="N767" s="106" t="s">
        <v>64</v>
      </c>
      <c r="O767" s="106" t="s">
        <v>65</v>
      </c>
      <c r="P767" s="106" t="s">
        <v>66</v>
      </c>
      <c r="Q767" s="106" t="s">
        <v>67</v>
      </c>
      <c r="R767" s="106" t="s">
        <v>68</v>
      </c>
      <c r="S767" s="106" t="s">
        <v>69</v>
      </c>
      <c r="T767" s="106" t="s">
        <v>70</v>
      </c>
      <c r="U767" s="106" t="s">
        <v>71</v>
      </c>
      <c r="V767" s="106" t="s">
        <v>72</v>
      </c>
      <c r="W767" s="106" t="s">
        <v>73</v>
      </c>
      <c r="X767" s="106" t="s">
        <v>74</v>
      </c>
      <c r="Y767" s="106" t="s">
        <v>75</v>
      </c>
    </row>
    <row r="768" spans="1:25" ht="15" hidden="1" outlineLevel="1" x14ac:dyDescent="0.25">
      <c r="A768" s="56">
        <v>1</v>
      </c>
      <c r="B768" s="103">
        <v>1233.51</v>
      </c>
      <c r="C768" s="103">
        <v>856.55</v>
      </c>
      <c r="D768" s="103">
        <v>467.84</v>
      </c>
      <c r="E768" s="103">
        <v>454.26</v>
      </c>
      <c r="F768" s="103">
        <v>744.48</v>
      </c>
      <c r="G768" s="103">
        <v>1071.6400000000001</v>
      </c>
      <c r="H768" s="103">
        <v>1122.6099999999999</v>
      </c>
      <c r="I768" s="103">
        <v>1243.3399999999999</v>
      </c>
      <c r="J768" s="103">
        <v>1033.19</v>
      </c>
      <c r="K768" s="103">
        <v>1250.6500000000001</v>
      </c>
      <c r="L768" s="103">
        <v>1481</v>
      </c>
      <c r="M768" s="103">
        <v>1471.48</v>
      </c>
      <c r="N768" s="103">
        <v>1302.02</v>
      </c>
      <c r="O768" s="103">
        <v>1470.36</v>
      </c>
      <c r="P768" s="103">
        <v>1454.94</v>
      </c>
      <c r="Q768" s="103">
        <v>1455.29</v>
      </c>
      <c r="R768" s="103">
        <v>1433.21</v>
      </c>
      <c r="S768" s="103">
        <v>1464.71</v>
      </c>
      <c r="T768" s="103">
        <v>1320.83</v>
      </c>
      <c r="U768" s="103">
        <v>906.92</v>
      </c>
      <c r="V768" s="103">
        <v>1640.63</v>
      </c>
      <c r="W768" s="103">
        <v>1814.92</v>
      </c>
      <c r="X768" s="103">
        <v>1648.32</v>
      </c>
      <c r="Y768" s="103">
        <v>1394.5</v>
      </c>
    </row>
    <row r="769" spans="1:25" ht="15" hidden="1" outlineLevel="1" x14ac:dyDescent="0.25">
      <c r="A769" s="56">
        <v>2</v>
      </c>
      <c r="B769" s="103">
        <v>1231.1400000000001</v>
      </c>
      <c r="C769" s="103">
        <v>1073.28</v>
      </c>
      <c r="D769" s="103">
        <v>978.6</v>
      </c>
      <c r="E769" s="103">
        <v>665.38</v>
      </c>
      <c r="F769" s="103">
        <v>697.24</v>
      </c>
      <c r="G769" s="103">
        <v>789.09</v>
      </c>
      <c r="H769" s="103">
        <v>886.82</v>
      </c>
      <c r="I769" s="103">
        <v>1320.8</v>
      </c>
      <c r="J769" s="103">
        <v>1767.6</v>
      </c>
      <c r="K769" s="103">
        <v>2041.51</v>
      </c>
      <c r="L769" s="103">
        <v>2087.94</v>
      </c>
      <c r="M769" s="103">
        <v>2090.71</v>
      </c>
      <c r="N769" s="103">
        <v>2102.2800000000002</v>
      </c>
      <c r="O769" s="103">
        <v>2130.0700000000002</v>
      </c>
      <c r="P769" s="103">
        <v>2148.94</v>
      </c>
      <c r="Q769" s="103">
        <v>2215.6999999999998</v>
      </c>
      <c r="R769" s="103">
        <v>2172.58</v>
      </c>
      <c r="S769" s="103">
        <v>2157.3000000000002</v>
      </c>
      <c r="T769" s="103">
        <v>2167.42</v>
      </c>
      <c r="U769" s="103">
        <v>2043.72</v>
      </c>
      <c r="V769" s="103">
        <v>1961.3</v>
      </c>
      <c r="W769" s="103">
        <v>1967.29</v>
      </c>
      <c r="X769" s="103">
        <v>1659.93</v>
      </c>
      <c r="Y769" s="103">
        <v>1432.21</v>
      </c>
    </row>
    <row r="770" spans="1:25" ht="15" hidden="1" outlineLevel="1" x14ac:dyDescent="0.25">
      <c r="A770" s="56">
        <v>3</v>
      </c>
      <c r="B770" s="103">
        <v>1204.99</v>
      </c>
      <c r="C770" s="103">
        <v>835.78</v>
      </c>
      <c r="D770" s="103">
        <v>758.26</v>
      </c>
      <c r="E770" s="103">
        <v>669.12</v>
      </c>
      <c r="F770" s="103">
        <v>555.36</v>
      </c>
      <c r="G770" s="103">
        <v>844.25</v>
      </c>
      <c r="H770" s="103">
        <v>923.46</v>
      </c>
      <c r="I770" s="103">
        <v>1444.72</v>
      </c>
      <c r="J770" s="103">
        <v>1819.14</v>
      </c>
      <c r="K770" s="103">
        <v>2083.11</v>
      </c>
      <c r="L770" s="103">
        <v>2184.7399999999998</v>
      </c>
      <c r="M770" s="103">
        <v>2198.14</v>
      </c>
      <c r="N770" s="103">
        <v>2132.62</v>
      </c>
      <c r="O770" s="103">
        <v>2127.67</v>
      </c>
      <c r="P770" s="103">
        <v>2230.02</v>
      </c>
      <c r="Q770" s="103">
        <v>2270.67</v>
      </c>
      <c r="R770" s="103">
        <v>2192.83</v>
      </c>
      <c r="S770" s="103">
        <v>2225</v>
      </c>
      <c r="T770" s="103">
        <v>2378.92</v>
      </c>
      <c r="U770" s="103">
        <v>2226.41</v>
      </c>
      <c r="V770" s="103">
        <v>2045.7</v>
      </c>
      <c r="W770" s="103">
        <v>2146.16</v>
      </c>
      <c r="X770" s="103">
        <v>1806.03</v>
      </c>
      <c r="Y770" s="103">
        <v>1615.97</v>
      </c>
    </row>
    <row r="771" spans="1:25" ht="15" hidden="1" outlineLevel="1" x14ac:dyDescent="0.25">
      <c r="A771" s="56">
        <v>4</v>
      </c>
      <c r="B771" s="103">
        <v>1285.32</v>
      </c>
      <c r="C771" s="103">
        <v>1087.23</v>
      </c>
      <c r="D771" s="103">
        <v>839.65</v>
      </c>
      <c r="E771" s="103">
        <v>767.97</v>
      </c>
      <c r="F771" s="103">
        <v>677.36</v>
      </c>
      <c r="G771" s="103">
        <v>892.67</v>
      </c>
      <c r="H771" s="103">
        <v>773.06</v>
      </c>
      <c r="I771" s="103">
        <v>981.9</v>
      </c>
      <c r="J771" s="103">
        <v>1623.46</v>
      </c>
      <c r="K771" s="103">
        <v>1781.09</v>
      </c>
      <c r="L771" s="103">
        <v>2032.14</v>
      </c>
      <c r="M771" s="103">
        <v>2088.67</v>
      </c>
      <c r="N771" s="103">
        <v>2095.0100000000002</v>
      </c>
      <c r="O771" s="103">
        <v>2098.1799999999998</v>
      </c>
      <c r="P771" s="103">
        <v>2144.0500000000002</v>
      </c>
      <c r="Q771" s="103">
        <v>2151.56</v>
      </c>
      <c r="R771" s="103">
        <v>2124</v>
      </c>
      <c r="S771" s="103">
        <v>2118.08</v>
      </c>
      <c r="T771" s="103">
        <v>2209.63</v>
      </c>
      <c r="U771" s="103">
        <v>2116.4699999999998</v>
      </c>
      <c r="V771" s="103">
        <v>2019.97</v>
      </c>
      <c r="W771" s="103">
        <v>2036.06</v>
      </c>
      <c r="X771" s="103">
        <v>1790.9</v>
      </c>
      <c r="Y771" s="103">
        <v>1544.94</v>
      </c>
    </row>
    <row r="772" spans="1:25" ht="15" hidden="1" outlineLevel="1" x14ac:dyDescent="0.25">
      <c r="A772" s="56">
        <v>5</v>
      </c>
      <c r="B772" s="103">
        <v>1305.53</v>
      </c>
      <c r="C772" s="103">
        <v>1142.94</v>
      </c>
      <c r="D772" s="103">
        <v>809.12</v>
      </c>
      <c r="E772" s="103">
        <v>387.54</v>
      </c>
      <c r="F772" s="103">
        <v>358.61</v>
      </c>
      <c r="G772" s="103">
        <v>381.23</v>
      </c>
      <c r="H772" s="103">
        <v>383.23</v>
      </c>
      <c r="I772" s="103">
        <v>1020.65</v>
      </c>
      <c r="J772" s="103">
        <v>1454.28</v>
      </c>
      <c r="K772" s="103">
        <v>1864.13</v>
      </c>
      <c r="L772" s="103">
        <v>1939.38</v>
      </c>
      <c r="M772" s="103">
        <v>1956.19</v>
      </c>
      <c r="N772" s="103">
        <v>1965.55</v>
      </c>
      <c r="O772" s="103">
        <v>1949.09</v>
      </c>
      <c r="P772" s="103">
        <v>1954.92</v>
      </c>
      <c r="Q772" s="103">
        <v>2005.27</v>
      </c>
      <c r="R772" s="103">
        <v>2033.74</v>
      </c>
      <c r="S772" s="103">
        <v>2100.64</v>
      </c>
      <c r="T772" s="103">
        <v>2159.7800000000002</v>
      </c>
      <c r="U772" s="103">
        <v>2129.4499999999998</v>
      </c>
      <c r="V772" s="103">
        <v>2064.21</v>
      </c>
      <c r="W772" s="103">
        <v>2017.65</v>
      </c>
      <c r="X772" s="103">
        <v>1801.68</v>
      </c>
      <c r="Y772" s="103">
        <v>1516.23</v>
      </c>
    </row>
    <row r="773" spans="1:25" ht="15" hidden="1" outlineLevel="1" x14ac:dyDescent="0.25">
      <c r="A773" s="56">
        <v>6</v>
      </c>
      <c r="B773" s="103">
        <v>1306.26</v>
      </c>
      <c r="C773" s="103">
        <v>1152.1400000000001</v>
      </c>
      <c r="D773" s="103">
        <v>1034.17</v>
      </c>
      <c r="E773" s="103">
        <v>382.67</v>
      </c>
      <c r="F773" s="103">
        <v>378.68</v>
      </c>
      <c r="G773" s="103">
        <v>387.39</v>
      </c>
      <c r="H773" s="103">
        <v>405.69</v>
      </c>
      <c r="I773" s="103">
        <v>1427.27</v>
      </c>
      <c r="J773" s="103">
        <v>1815.23</v>
      </c>
      <c r="K773" s="103">
        <v>1963.42</v>
      </c>
      <c r="L773" s="103">
        <v>2052.48</v>
      </c>
      <c r="M773" s="103">
        <v>2044.28</v>
      </c>
      <c r="N773" s="103">
        <v>2058.6999999999998</v>
      </c>
      <c r="O773" s="103">
        <v>2082.66</v>
      </c>
      <c r="P773" s="103">
        <v>2109.1</v>
      </c>
      <c r="Q773" s="103">
        <v>2151.9299999999998</v>
      </c>
      <c r="R773" s="103">
        <v>2110.35</v>
      </c>
      <c r="S773" s="103">
        <v>2085.81</v>
      </c>
      <c r="T773" s="103">
        <v>2070.2800000000002</v>
      </c>
      <c r="U773" s="103">
        <v>1899.98</v>
      </c>
      <c r="V773" s="103">
        <v>1831.49</v>
      </c>
      <c r="W773" s="103">
        <v>1860.48</v>
      </c>
      <c r="X773" s="103">
        <v>1586.92</v>
      </c>
      <c r="Y773" s="103">
        <v>1341.22</v>
      </c>
    </row>
    <row r="774" spans="1:25" ht="15" hidden="1" outlineLevel="1" x14ac:dyDescent="0.25">
      <c r="A774" s="56">
        <v>7</v>
      </c>
      <c r="B774" s="103">
        <v>1137.56</v>
      </c>
      <c r="C774" s="103">
        <v>869.11</v>
      </c>
      <c r="D774" s="103">
        <v>760.76</v>
      </c>
      <c r="E774" s="103">
        <v>407.35</v>
      </c>
      <c r="F774" s="103">
        <v>370</v>
      </c>
      <c r="G774" s="103">
        <v>443.32</v>
      </c>
      <c r="H774" s="103">
        <v>1089.58</v>
      </c>
      <c r="I774" s="103">
        <v>1440.58</v>
      </c>
      <c r="J774" s="103">
        <v>1832.78</v>
      </c>
      <c r="K774" s="103">
        <v>2015.6</v>
      </c>
      <c r="L774" s="103">
        <v>2088.73</v>
      </c>
      <c r="M774" s="103">
        <v>2063.63</v>
      </c>
      <c r="N774" s="103">
        <v>2046.91</v>
      </c>
      <c r="O774" s="103">
        <v>2061.88</v>
      </c>
      <c r="P774" s="103">
        <v>2108.19</v>
      </c>
      <c r="Q774" s="103">
        <v>2148.2399999999998</v>
      </c>
      <c r="R774" s="103">
        <v>2104.5500000000002</v>
      </c>
      <c r="S774" s="103">
        <v>2102.37</v>
      </c>
      <c r="T774" s="103">
        <v>2085.4</v>
      </c>
      <c r="U774" s="103">
        <v>1940.22</v>
      </c>
      <c r="V774" s="103">
        <v>1885.54</v>
      </c>
      <c r="W774" s="103">
        <v>1950.29</v>
      </c>
      <c r="X774" s="103">
        <v>1757.18</v>
      </c>
      <c r="Y774" s="103">
        <v>1410.8</v>
      </c>
    </row>
    <row r="775" spans="1:25" ht="15" hidden="1" outlineLevel="1" x14ac:dyDescent="0.25">
      <c r="A775" s="56">
        <v>8</v>
      </c>
      <c r="B775" s="103">
        <v>1037.54</v>
      </c>
      <c r="C775" s="103">
        <v>402.69</v>
      </c>
      <c r="D775" s="103">
        <v>355.68</v>
      </c>
      <c r="E775" s="103">
        <v>358.22</v>
      </c>
      <c r="F775" s="103">
        <v>358.34</v>
      </c>
      <c r="G775" s="103">
        <v>386.32</v>
      </c>
      <c r="H775" s="103">
        <v>1028.17</v>
      </c>
      <c r="I775" s="103">
        <v>1372.13</v>
      </c>
      <c r="J775" s="103">
        <v>1783.24</v>
      </c>
      <c r="K775" s="103">
        <v>1917.98</v>
      </c>
      <c r="L775" s="103">
        <v>1995.59</v>
      </c>
      <c r="M775" s="103">
        <v>1990.33</v>
      </c>
      <c r="N775" s="103">
        <v>1984.96</v>
      </c>
      <c r="O775" s="103">
        <v>2018.76</v>
      </c>
      <c r="P775" s="103">
        <v>2091.7600000000002</v>
      </c>
      <c r="Q775" s="103">
        <v>2130.06</v>
      </c>
      <c r="R775" s="103">
        <v>2142.9299999999998</v>
      </c>
      <c r="S775" s="103">
        <v>2105.61</v>
      </c>
      <c r="T775" s="103">
        <v>2103.1</v>
      </c>
      <c r="U775" s="103">
        <v>1957.91</v>
      </c>
      <c r="V775" s="103">
        <v>1946.4</v>
      </c>
      <c r="W775" s="103">
        <v>1981.64</v>
      </c>
      <c r="X775" s="103">
        <v>1785.43</v>
      </c>
      <c r="Y775" s="103">
        <v>1427.12</v>
      </c>
    </row>
    <row r="776" spans="1:25" ht="15" hidden="1" outlineLevel="1" x14ac:dyDescent="0.25">
      <c r="A776" s="56">
        <v>9</v>
      </c>
      <c r="B776" s="103">
        <v>1103.58</v>
      </c>
      <c r="C776" s="103">
        <v>963.62</v>
      </c>
      <c r="D776" s="103">
        <v>942.73</v>
      </c>
      <c r="E776" s="103">
        <v>926.99</v>
      </c>
      <c r="F776" s="103">
        <v>456.61</v>
      </c>
      <c r="G776" s="103">
        <v>936.88</v>
      </c>
      <c r="H776" s="103">
        <v>968.72</v>
      </c>
      <c r="I776" s="103">
        <v>1237.06</v>
      </c>
      <c r="J776" s="103">
        <v>1697.27</v>
      </c>
      <c r="K776" s="103">
        <v>1878.72</v>
      </c>
      <c r="L776" s="103">
        <v>2049.1799999999998</v>
      </c>
      <c r="M776" s="103">
        <v>2028.81</v>
      </c>
      <c r="N776" s="103">
        <v>2054.34</v>
      </c>
      <c r="O776" s="103">
        <v>2124.84</v>
      </c>
      <c r="P776" s="103">
        <v>2156.8200000000002</v>
      </c>
      <c r="Q776" s="103">
        <v>2229.91</v>
      </c>
      <c r="R776" s="103">
        <v>2143.9699999999998</v>
      </c>
      <c r="S776" s="103">
        <v>2116.0500000000002</v>
      </c>
      <c r="T776" s="103">
        <v>2098.34</v>
      </c>
      <c r="U776" s="103">
        <v>1918.1</v>
      </c>
      <c r="V776" s="103">
        <v>1866.59</v>
      </c>
      <c r="W776" s="103">
        <v>1917.06</v>
      </c>
      <c r="X776" s="103">
        <v>1646.48</v>
      </c>
      <c r="Y776" s="103">
        <v>1349.25</v>
      </c>
    </row>
    <row r="777" spans="1:25" ht="15" hidden="1" outlineLevel="1" x14ac:dyDescent="0.25">
      <c r="A777" s="56">
        <v>10</v>
      </c>
      <c r="B777" s="103">
        <v>1201.98</v>
      </c>
      <c r="C777" s="103">
        <v>1115.18</v>
      </c>
      <c r="D777" s="103">
        <v>366.46</v>
      </c>
      <c r="E777" s="103">
        <v>360.73</v>
      </c>
      <c r="F777" s="103">
        <v>357.05</v>
      </c>
      <c r="G777" s="103">
        <v>361.39</v>
      </c>
      <c r="H777" s="103">
        <v>469.96</v>
      </c>
      <c r="I777" s="103">
        <v>1234.94</v>
      </c>
      <c r="J777" s="103">
        <v>1762.66</v>
      </c>
      <c r="K777" s="103">
        <v>1883.78</v>
      </c>
      <c r="L777" s="103">
        <v>1952.13</v>
      </c>
      <c r="M777" s="103">
        <v>1979.63</v>
      </c>
      <c r="N777" s="103">
        <v>1927.35</v>
      </c>
      <c r="O777" s="103">
        <v>2003.28</v>
      </c>
      <c r="P777" s="103">
        <v>2047.55</v>
      </c>
      <c r="Q777" s="103">
        <v>2143.17</v>
      </c>
      <c r="R777" s="103">
        <v>2096.0500000000002</v>
      </c>
      <c r="S777" s="103">
        <v>2161.77</v>
      </c>
      <c r="T777" s="103">
        <v>2192.87</v>
      </c>
      <c r="U777" s="103">
        <v>2070.6</v>
      </c>
      <c r="V777" s="103">
        <v>1901.94</v>
      </c>
      <c r="W777" s="103">
        <v>2053.59</v>
      </c>
      <c r="X777" s="103">
        <v>1659.44</v>
      </c>
      <c r="Y777" s="103">
        <v>1507.12</v>
      </c>
    </row>
    <row r="778" spans="1:25" ht="15" hidden="1" outlineLevel="1" x14ac:dyDescent="0.25">
      <c r="A778" s="56">
        <v>11</v>
      </c>
      <c r="B778" s="103">
        <v>1359.07</v>
      </c>
      <c r="C778" s="103">
        <v>1202.1600000000001</v>
      </c>
      <c r="D778" s="103">
        <v>1097.67</v>
      </c>
      <c r="E778" s="103">
        <v>1044.2</v>
      </c>
      <c r="F778" s="103">
        <v>1018.21</v>
      </c>
      <c r="G778" s="103">
        <v>1084.53</v>
      </c>
      <c r="H778" s="103">
        <v>474.85</v>
      </c>
      <c r="I778" s="103">
        <v>1151.33</v>
      </c>
      <c r="J778" s="103">
        <v>1639.94</v>
      </c>
      <c r="K778" s="103">
        <v>1984.73</v>
      </c>
      <c r="L778" s="103">
        <v>2147.34</v>
      </c>
      <c r="M778" s="103">
        <v>2241.62</v>
      </c>
      <c r="N778" s="103">
        <v>2258.61</v>
      </c>
      <c r="O778" s="103">
        <v>2275.34</v>
      </c>
      <c r="P778" s="103">
        <v>2301.5500000000002</v>
      </c>
      <c r="Q778" s="103">
        <v>2319.4299999999998</v>
      </c>
      <c r="R778" s="103">
        <v>2296.5100000000002</v>
      </c>
      <c r="S778" s="103">
        <v>2289.84</v>
      </c>
      <c r="T778" s="103">
        <v>2237.13</v>
      </c>
      <c r="U778" s="103">
        <v>1977.13</v>
      </c>
      <c r="V778" s="103">
        <v>1992.88</v>
      </c>
      <c r="W778" s="103">
        <v>1909.63</v>
      </c>
      <c r="X778" s="103">
        <v>1615.15</v>
      </c>
      <c r="Y778" s="103">
        <v>1426.71</v>
      </c>
    </row>
    <row r="779" spans="1:25" ht="15" hidden="1" outlineLevel="1" x14ac:dyDescent="0.25">
      <c r="A779" s="56">
        <v>12</v>
      </c>
      <c r="B779" s="103">
        <v>1225.42</v>
      </c>
      <c r="C779" s="103">
        <v>1098.52</v>
      </c>
      <c r="D779" s="103">
        <v>989.78</v>
      </c>
      <c r="E779" s="103">
        <v>965.98</v>
      </c>
      <c r="F779" s="103">
        <v>869.94</v>
      </c>
      <c r="G779" s="103">
        <v>950.04</v>
      </c>
      <c r="H779" s="103">
        <v>420.01</v>
      </c>
      <c r="I779" s="103">
        <v>943</v>
      </c>
      <c r="J779" s="103">
        <v>1287.57</v>
      </c>
      <c r="K779" s="103">
        <v>1699.44</v>
      </c>
      <c r="L779" s="103">
        <v>1959.62</v>
      </c>
      <c r="M779" s="103">
        <v>1987.99</v>
      </c>
      <c r="N779" s="103">
        <v>2018.03</v>
      </c>
      <c r="O779" s="103">
        <v>2045.54</v>
      </c>
      <c r="P779" s="103">
        <v>2069.3200000000002</v>
      </c>
      <c r="Q779" s="103">
        <v>2088.77</v>
      </c>
      <c r="R779" s="103">
        <v>2170.6799999999998</v>
      </c>
      <c r="S779" s="103">
        <v>2236.5</v>
      </c>
      <c r="T779" s="103">
        <v>2181.44</v>
      </c>
      <c r="U779" s="103">
        <v>2086.96</v>
      </c>
      <c r="V779" s="103">
        <v>1992.26</v>
      </c>
      <c r="W779" s="103">
        <v>1985.99</v>
      </c>
      <c r="X779" s="103">
        <v>1698.6</v>
      </c>
      <c r="Y779" s="103">
        <v>1376.09</v>
      </c>
    </row>
    <row r="780" spans="1:25" ht="15" hidden="1" outlineLevel="1" x14ac:dyDescent="0.25">
      <c r="A780" s="56">
        <v>13</v>
      </c>
      <c r="B780" s="103">
        <v>1070.2</v>
      </c>
      <c r="C780" s="103">
        <v>740.25</v>
      </c>
      <c r="D780" s="103">
        <v>360.06</v>
      </c>
      <c r="E780" s="103">
        <v>357.76</v>
      </c>
      <c r="F780" s="103">
        <v>357.18</v>
      </c>
      <c r="G780" s="103">
        <v>360.93</v>
      </c>
      <c r="H780" s="103">
        <v>360.16</v>
      </c>
      <c r="I780" s="103">
        <v>1285.43</v>
      </c>
      <c r="J780" s="103">
        <v>1923.13</v>
      </c>
      <c r="K780" s="103">
        <v>2093.9899999999998</v>
      </c>
      <c r="L780" s="103">
        <v>2152.0500000000002</v>
      </c>
      <c r="M780" s="103">
        <v>2132.14</v>
      </c>
      <c r="N780" s="103">
        <v>2039.29</v>
      </c>
      <c r="O780" s="103">
        <v>2110.84</v>
      </c>
      <c r="P780" s="103">
        <v>2120.69</v>
      </c>
      <c r="Q780" s="103">
        <v>2162.7600000000002</v>
      </c>
      <c r="R780" s="103">
        <v>2134.8200000000002</v>
      </c>
      <c r="S780" s="103">
        <v>2106.94</v>
      </c>
      <c r="T780" s="103">
        <v>2110.65</v>
      </c>
      <c r="U780" s="103">
        <v>1880.25</v>
      </c>
      <c r="V780" s="103">
        <v>1835.18</v>
      </c>
      <c r="W780" s="103">
        <v>1857.04</v>
      </c>
      <c r="X780" s="103">
        <v>1476.29</v>
      </c>
      <c r="Y780" s="103">
        <v>1241.8499999999999</v>
      </c>
    </row>
    <row r="781" spans="1:25" ht="15" hidden="1" outlineLevel="1" x14ac:dyDescent="0.25">
      <c r="A781" s="56">
        <v>14</v>
      </c>
      <c r="B781" s="103">
        <v>422.86</v>
      </c>
      <c r="C781" s="103">
        <v>406.34</v>
      </c>
      <c r="D781" s="103">
        <v>355.68</v>
      </c>
      <c r="E781" s="103">
        <v>355.68</v>
      </c>
      <c r="F781" s="103">
        <v>355.68</v>
      </c>
      <c r="G781" s="103">
        <v>355.68</v>
      </c>
      <c r="H781" s="103">
        <v>356.87</v>
      </c>
      <c r="I781" s="103">
        <v>1260.54</v>
      </c>
      <c r="J781" s="103">
        <v>1730.62</v>
      </c>
      <c r="K781" s="103">
        <v>1890.45</v>
      </c>
      <c r="L781" s="103">
        <v>1937.96</v>
      </c>
      <c r="M781" s="103">
        <v>1915.35</v>
      </c>
      <c r="N781" s="103">
        <v>1923.73</v>
      </c>
      <c r="O781" s="103">
        <v>1990.75</v>
      </c>
      <c r="P781" s="103">
        <v>2077.37</v>
      </c>
      <c r="Q781" s="103">
        <v>2191.1</v>
      </c>
      <c r="R781" s="103">
        <v>2169.38</v>
      </c>
      <c r="S781" s="103">
        <v>2073.83</v>
      </c>
      <c r="T781" s="103">
        <v>2023.48</v>
      </c>
      <c r="U781" s="103">
        <v>1895.26</v>
      </c>
      <c r="V781" s="103">
        <v>1844.59</v>
      </c>
      <c r="W781" s="103">
        <v>1860.26</v>
      </c>
      <c r="X781" s="103">
        <v>1385.42</v>
      </c>
      <c r="Y781" s="103">
        <v>1146.54</v>
      </c>
    </row>
    <row r="782" spans="1:25" ht="15" hidden="1" outlineLevel="1" x14ac:dyDescent="0.25">
      <c r="A782" s="56">
        <v>15</v>
      </c>
      <c r="B782" s="103">
        <v>1045.8</v>
      </c>
      <c r="C782" s="103">
        <v>809.31</v>
      </c>
      <c r="D782" s="103">
        <v>367.75</v>
      </c>
      <c r="E782" s="103">
        <v>365.15</v>
      </c>
      <c r="F782" s="103">
        <v>358.06</v>
      </c>
      <c r="G782" s="103">
        <v>360.91</v>
      </c>
      <c r="H782" s="103">
        <v>357.17</v>
      </c>
      <c r="I782" s="103">
        <v>1193.8900000000001</v>
      </c>
      <c r="J782" s="103">
        <v>1635.1</v>
      </c>
      <c r="K782" s="103">
        <v>1945.84</v>
      </c>
      <c r="L782" s="103">
        <v>2022.14</v>
      </c>
      <c r="M782" s="103">
        <v>2066.6</v>
      </c>
      <c r="N782" s="103">
        <v>2045.03</v>
      </c>
      <c r="O782" s="103">
        <v>2158.17</v>
      </c>
      <c r="P782" s="103">
        <v>2165.25</v>
      </c>
      <c r="Q782" s="103">
        <v>2140.75</v>
      </c>
      <c r="R782" s="103">
        <v>2133.77</v>
      </c>
      <c r="S782" s="103">
        <v>2064.5700000000002</v>
      </c>
      <c r="T782" s="103">
        <v>2040.85</v>
      </c>
      <c r="U782" s="103">
        <v>1977.69</v>
      </c>
      <c r="V782" s="103">
        <v>1898.23</v>
      </c>
      <c r="W782" s="103">
        <v>1949.49</v>
      </c>
      <c r="X782" s="103">
        <v>1488.19</v>
      </c>
      <c r="Y782" s="103">
        <v>1271.6300000000001</v>
      </c>
    </row>
    <row r="783" spans="1:25" ht="15" hidden="1" outlineLevel="1" x14ac:dyDescent="0.25">
      <c r="A783" s="56">
        <v>16</v>
      </c>
      <c r="B783" s="103">
        <v>917.68</v>
      </c>
      <c r="C783" s="103">
        <v>374.56</v>
      </c>
      <c r="D783" s="103">
        <v>355.68</v>
      </c>
      <c r="E783" s="103">
        <v>355.68</v>
      </c>
      <c r="F783" s="103">
        <v>355.68</v>
      </c>
      <c r="G783" s="103">
        <v>358.51</v>
      </c>
      <c r="H783" s="103">
        <v>360.43</v>
      </c>
      <c r="I783" s="103">
        <v>1149.49</v>
      </c>
      <c r="J783" s="103">
        <v>1613.86</v>
      </c>
      <c r="K783" s="103">
        <v>1755.56</v>
      </c>
      <c r="L783" s="103">
        <v>1855.19</v>
      </c>
      <c r="M783" s="103">
        <v>1804.96</v>
      </c>
      <c r="N783" s="103">
        <v>1869.2</v>
      </c>
      <c r="O783" s="103">
        <v>1889.91</v>
      </c>
      <c r="P783" s="103">
        <v>1901.28</v>
      </c>
      <c r="Q783" s="103">
        <v>1924.36</v>
      </c>
      <c r="R783" s="103">
        <v>1889.38</v>
      </c>
      <c r="S783" s="103">
        <v>1903.37</v>
      </c>
      <c r="T783" s="103">
        <v>1916.55</v>
      </c>
      <c r="U783" s="103">
        <v>1733.05</v>
      </c>
      <c r="V783" s="103">
        <v>1716.46</v>
      </c>
      <c r="W783" s="103">
        <v>1748.16</v>
      </c>
      <c r="X783" s="103">
        <v>1490.21</v>
      </c>
      <c r="Y783" s="103">
        <v>1261.82</v>
      </c>
    </row>
    <row r="784" spans="1:25" ht="15" hidden="1" outlineLevel="1" x14ac:dyDescent="0.25">
      <c r="A784" s="56">
        <v>17</v>
      </c>
      <c r="B784" s="103">
        <v>1136.23</v>
      </c>
      <c r="C784" s="103">
        <v>848.31</v>
      </c>
      <c r="D784" s="103">
        <v>422.49</v>
      </c>
      <c r="E784" s="103">
        <v>358.54</v>
      </c>
      <c r="F784" s="103">
        <v>357.91</v>
      </c>
      <c r="G784" s="103">
        <v>361.74</v>
      </c>
      <c r="H784" s="103">
        <v>362.28</v>
      </c>
      <c r="I784" s="103">
        <v>1328.43</v>
      </c>
      <c r="J784" s="103">
        <v>1604.77</v>
      </c>
      <c r="K784" s="103">
        <v>1862.47</v>
      </c>
      <c r="L784" s="103">
        <v>1920.12</v>
      </c>
      <c r="M784" s="103">
        <v>1894.14</v>
      </c>
      <c r="N784" s="103">
        <v>1908.6</v>
      </c>
      <c r="O784" s="103">
        <v>1971.26</v>
      </c>
      <c r="P784" s="103">
        <v>1974.46</v>
      </c>
      <c r="Q784" s="103">
        <v>2003.32</v>
      </c>
      <c r="R784" s="103">
        <v>1982.36</v>
      </c>
      <c r="S784" s="103">
        <v>1955.38</v>
      </c>
      <c r="T784" s="103">
        <v>1932.92</v>
      </c>
      <c r="U784" s="103">
        <v>1841.98</v>
      </c>
      <c r="V784" s="103">
        <v>1715.62</v>
      </c>
      <c r="W784" s="103">
        <v>1813.61</v>
      </c>
      <c r="X784" s="103">
        <v>1556.19</v>
      </c>
      <c r="Y784" s="103">
        <v>1370.6</v>
      </c>
    </row>
    <row r="785" spans="1:25" ht="15" hidden="1" outlineLevel="1" x14ac:dyDescent="0.25">
      <c r="A785" s="56">
        <v>18</v>
      </c>
      <c r="B785" s="103">
        <v>1257.1099999999999</v>
      </c>
      <c r="C785" s="103">
        <v>1107.4100000000001</v>
      </c>
      <c r="D785" s="103">
        <v>1074.72</v>
      </c>
      <c r="E785" s="103">
        <v>372.47</v>
      </c>
      <c r="F785" s="103">
        <v>371.31</v>
      </c>
      <c r="G785" s="103">
        <v>370.33</v>
      </c>
      <c r="H785" s="103">
        <v>366.59</v>
      </c>
      <c r="I785" s="103">
        <v>1213.24</v>
      </c>
      <c r="J785" s="103">
        <v>1556.32</v>
      </c>
      <c r="K785" s="103">
        <v>1851.88</v>
      </c>
      <c r="L785" s="103">
        <v>1949.26</v>
      </c>
      <c r="M785" s="103">
        <v>1967.44</v>
      </c>
      <c r="N785" s="103">
        <v>1998.6</v>
      </c>
      <c r="O785" s="103">
        <v>2038.06</v>
      </c>
      <c r="P785" s="103">
        <v>2029.25</v>
      </c>
      <c r="Q785" s="103">
        <v>2091.2800000000002</v>
      </c>
      <c r="R785" s="103">
        <v>2060.44</v>
      </c>
      <c r="S785" s="103">
        <v>2015.44</v>
      </c>
      <c r="T785" s="103">
        <v>1983.28</v>
      </c>
      <c r="U785" s="103">
        <v>1943.33</v>
      </c>
      <c r="V785" s="103">
        <v>1842.15</v>
      </c>
      <c r="W785" s="103">
        <v>1711.8</v>
      </c>
      <c r="X785" s="103">
        <v>1576.11</v>
      </c>
      <c r="Y785" s="103">
        <v>1361.28</v>
      </c>
    </row>
    <row r="786" spans="1:25" ht="15" hidden="1" outlineLevel="1" x14ac:dyDescent="0.25">
      <c r="A786" s="56">
        <v>19</v>
      </c>
      <c r="B786" s="103">
        <v>1257.52</v>
      </c>
      <c r="C786" s="103">
        <v>1184.1199999999999</v>
      </c>
      <c r="D786" s="103">
        <v>1097.53</v>
      </c>
      <c r="E786" s="103">
        <v>367.06</v>
      </c>
      <c r="F786" s="103">
        <v>364.77</v>
      </c>
      <c r="G786" s="103">
        <v>366.44</v>
      </c>
      <c r="H786" s="103">
        <v>363.62</v>
      </c>
      <c r="I786" s="103">
        <v>850.91</v>
      </c>
      <c r="J786" s="103">
        <v>717.48</v>
      </c>
      <c r="K786" s="103">
        <v>721.71</v>
      </c>
      <c r="L786" s="103">
        <v>1886.57</v>
      </c>
      <c r="M786" s="103">
        <v>1887.67</v>
      </c>
      <c r="N786" s="103">
        <v>1949.05</v>
      </c>
      <c r="O786" s="103">
        <v>1974.1</v>
      </c>
      <c r="P786" s="103">
        <v>2017.37</v>
      </c>
      <c r="Q786" s="103">
        <v>2028.1</v>
      </c>
      <c r="R786" s="103">
        <v>2085.4299999999998</v>
      </c>
      <c r="S786" s="103">
        <v>2043.96</v>
      </c>
      <c r="T786" s="103">
        <v>1478.29</v>
      </c>
      <c r="U786" s="103">
        <v>2023.96</v>
      </c>
      <c r="V786" s="103">
        <v>1941.96</v>
      </c>
      <c r="W786" s="103">
        <v>1853.63</v>
      </c>
      <c r="X786" s="103">
        <v>1638.37</v>
      </c>
      <c r="Y786" s="103">
        <v>1499</v>
      </c>
    </row>
    <row r="787" spans="1:25" ht="15" hidden="1" outlineLevel="1" x14ac:dyDescent="0.25">
      <c r="A787" s="56">
        <v>20</v>
      </c>
      <c r="B787" s="103">
        <v>1263.98</v>
      </c>
      <c r="C787" s="103">
        <v>1165.32</v>
      </c>
      <c r="D787" s="103">
        <v>1061.51</v>
      </c>
      <c r="E787" s="103">
        <v>848.54</v>
      </c>
      <c r="F787" s="103">
        <v>847.72</v>
      </c>
      <c r="G787" s="103">
        <v>846.83</v>
      </c>
      <c r="H787" s="103">
        <v>1160.0999999999999</v>
      </c>
      <c r="I787" s="103">
        <v>1470.15</v>
      </c>
      <c r="J787" s="103">
        <v>1453</v>
      </c>
      <c r="K787" s="103">
        <v>1968.73</v>
      </c>
      <c r="L787" s="103">
        <v>2005.85</v>
      </c>
      <c r="M787" s="103">
        <v>2004.77</v>
      </c>
      <c r="N787" s="103">
        <v>1979.84</v>
      </c>
      <c r="O787" s="103">
        <v>2029.18</v>
      </c>
      <c r="P787" s="103">
        <v>2042.93</v>
      </c>
      <c r="Q787" s="103">
        <v>2065.06</v>
      </c>
      <c r="R787" s="103">
        <v>2043.66</v>
      </c>
      <c r="S787" s="103">
        <v>2007.31</v>
      </c>
      <c r="T787" s="103">
        <v>1988.62</v>
      </c>
      <c r="U787" s="103">
        <v>1825.51</v>
      </c>
      <c r="V787" s="103">
        <v>1739.53</v>
      </c>
      <c r="W787" s="103">
        <v>1717.61</v>
      </c>
      <c r="X787" s="103">
        <v>1556.21</v>
      </c>
      <c r="Y787" s="103">
        <v>1451.63</v>
      </c>
    </row>
    <row r="788" spans="1:25" ht="15" hidden="1" outlineLevel="1" x14ac:dyDescent="0.25">
      <c r="A788" s="56">
        <v>21</v>
      </c>
      <c r="B788" s="103">
        <v>1148.82</v>
      </c>
      <c r="C788" s="103">
        <v>414.86</v>
      </c>
      <c r="D788" s="103">
        <v>355.7</v>
      </c>
      <c r="E788" s="103">
        <v>355.68</v>
      </c>
      <c r="F788" s="103">
        <v>359.6</v>
      </c>
      <c r="G788" s="103">
        <v>364.99</v>
      </c>
      <c r="H788" s="103">
        <v>537.59</v>
      </c>
      <c r="I788" s="103">
        <v>1451.09</v>
      </c>
      <c r="J788" s="103">
        <v>1618.9</v>
      </c>
      <c r="K788" s="103">
        <v>1821.43</v>
      </c>
      <c r="L788" s="103">
        <v>1816.77</v>
      </c>
      <c r="M788" s="103">
        <v>1854.2</v>
      </c>
      <c r="N788" s="103">
        <v>1833.91</v>
      </c>
      <c r="O788" s="103">
        <v>1931.48</v>
      </c>
      <c r="P788" s="103">
        <v>2007.09</v>
      </c>
      <c r="Q788" s="103">
        <v>2045.02</v>
      </c>
      <c r="R788" s="103">
        <v>1974.72</v>
      </c>
      <c r="S788" s="103">
        <v>1946.28</v>
      </c>
      <c r="T788" s="103">
        <v>1975.6</v>
      </c>
      <c r="U788" s="103">
        <v>1872.71</v>
      </c>
      <c r="V788" s="103">
        <v>1470.23</v>
      </c>
      <c r="W788" s="103">
        <v>705.21</v>
      </c>
      <c r="X788" s="103">
        <v>1533.72</v>
      </c>
      <c r="Y788" s="103">
        <v>1336.61</v>
      </c>
    </row>
    <row r="789" spans="1:25" ht="15" hidden="1" outlineLevel="1" x14ac:dyDescent="0.25">
      <c r="A789" s="56">
        <v>22</v>
      </c>
      <c r="B789" s="103">
        <v>1216.9000000000001</v>
      </c>
      <c r="C789" s="103">
        <v>1184.1400000000001</v>
      </c>
      <c r="D789" s="103">
        <v>919.47</v>
      </c>
      <c r="E789" s="103">
        <v>895.2</v>
      </c>
      <c r="F789" s="103">
        <v>893.29</v>
      </c>
      <c r="G789" s="103">
        <v>896.27</v>
      </c>
      <c r="H789" s="103">
        <v>1203.21</v>
      </c>
      <c r="I789" s="103">
        <v>1475.03</v>
      </c>
      <c r="J789" s="103">
        <v>1679.99</v>
      </c>
      <c r="K789" s="103">
        <v>1938.53</v>
      </c>
      <c r="L789" s="103">
        <v>1940.65</v>
      </c>
      <c r="M789" s="103">
        <v>1986.55</v>
      </c>
      <c r="N789" s="103">
        <v>1962.56</v>
      </c>
      <c r="O789" s="103">
        <v>2016.76</v>
      </c>
      <c r="P789" s="103">
        <v>2057.4</v>
      </c>
      <c r="Q789" s="103">
        <v>2146.96</v>
      </c>
      <c r="R789" s="103">
        <v>2139.98</v>
      </c>
      <c r="S789" s="103">
        <v>2101.88</v>
      </c>
      <c r="T789" s="103">
        <v>2082.6999999999998</v>
      </c>
      <c r="U789" s="103">
        <v>1965.93</v>
      </c>
      <c r="V789" s="103">
        <v>1846.78</v>
      </c>
      <c r="W789" s="103">
        <v>1841.5</v>
      </c>
      <c r="X789" s="103">
        <v>1639.33</v>
      </c>
      <c r="Y789" s="103">
        <v>1426.16</v>
      </c>
    </row>
    <row r="790" spans="1:25" ht="15" hidden="1" outlineLevel="1" x14ac:dyDescent="0.25">
      <c r="A790" s="56">
        <v>23</v>
      </c>
      <c r="B790" s="103">
        <v>1305.45</v>
      </c>
      <c r="C790" s="103">
        <v>1213.98</v>
      </c>
      <c r="D790" s="103">
        <v>1170.6500000000001</v>
      </c>
      <c r="E790" s="103">
        <v>1065.1600000000001</v>
      </c>
      <c r="F790" s="103">
        <v>1095.94</v>
      </c>
      <c r="G790" s="103">
        <v>1133.6600000000001</v>
      </c>
      <c r="H790" s="103">
        <v>1256.25</v>
      </c>
      <c r="I790" s="103">
        <v>1537.78</v>
      </c>
      <c r="J790" s="103">
        <v>1792.8</v>
      </c>
      <c r="K790" s="103">
        <v>1905.77</v>
      </c>
      <c r="L790" s="103">
        <v>1984.6</v>
      </c>
      <c r="M790" s="103">
        <v>2016.66</v>
      </c>
      <c r="N790" s="103">
        <v>1988.37</v>
      </c>
      <c r="O790" s="103">
        <v>2024.92</v>
      </c>
      <c r="P790" s="103">
        <v>2050.73</v>
      </c>
      <c r="Q790" s="103">
        <v>2100.21</v>
      </c>
      <c r="R790" s="103">
        <v>2091.9299999999998</v>
      </c>
      <c r="S790" s="103">
        <v>2103.21</v>
      </c>
      <c r="T790" s="103">
        <v>2121.96</v>
      </c>
      <c r="U790" s="103">
        <v>1970.84</v>
      </c>
      <c r="V790" s="103">
        <v>1855.41</v>
      </c>
      <c r="W790" s="103">
        <v>1851.15</v>
      </c>
      <c r="X790" s="103">
        <v>1722.4</v>
      </c>
      <c r="Y790" s="103">
        <v>1606.31</v>
      </c>
    </row>
    <row r="791" spans="1:25" ht="15" hidden="1" outlineLevel="1" x14ac:dyDescent="0.25">
      <c r="A791" s="56">
        <v>24</v>
      </c>
      <c r="B791" s="103">
        <v>1406.94</v>
      </c>
      <c r="C791" s="103">
        <v>1252.68</v>
      </c>
      <c r="D791" s="103">
        <v>1179.1500000000001</v>
      </c>
      <c r="E791" s="103">
        <v>964.58</v>
      </c>
      <c r="F791" s="103">
        <v>957.08</v>
      </c>
      <c r="G791" s="103">
        <v>1129.07</v>
      </c>
      <c r="H791" s="103">
        <v>1321.53</v>
      </c>
      <c r="I791" s="103">
        <v>1543.37</v>
      </c>
      <c r="J791" s="103">
        <v>1837.78</v>
      </c>
      <c r="K791" s="103">
        <v>2010.65</v>
      </c>
      <c r="L791" s="103">
        <v>2064.31</v>
      </c>
      <c r="M791" s="103">
        <v>2104.4499999999998</v>
      </c>
      <c r="N791" s="103">
        <v>2034.87</v>
      </c>
      <c r="O791" s="103">
        <v>2082.4299999999998</v>
      </c>
      <c r="P791" s="103">
        <v>2101.79</v>
      </c>
      <c r="Q791" s="103">
        <v>2145.75</v>
      </c>
      <c r="R791" s="103">
        <v>2098.2600000000002</v>
      </c>
      <c r="S791" s="103">
        <v>2113.08</v>
      </c>
      <c r="T791" s="103">
        <v>2122.0100000000002</v>
      </c>
      <c r="U791" s="103">
        <v>2022.88</v>
      </c>
      <c r="V791" s="103">
        <v>1901.66</v>
      </c>
      <c r="W791" s="103">
        <v>1920.31</v>
      </c>
      <c r="X791" s="103">
        <v>1705.83</v>
      </c>
      <c r="Y791" s="103">
        <v>1559.51</v>
      </c>
    </row>
    <row r="792" spans="1:25" ht="15" hidden="1" outlineLevel="1" x14ac:dyDescent="0.25">
      <c r="A792" s="56">
        <v>25</v>
      </c>
      <c r="B792" s="103">
        <v>1374.85</v>
      </c>
      <c r="C792" s="103">
        <v>1209.51</v>
      </c>
      <c r="D792" s="103">
        <v>1143.32</v>
      </c>
      <c r="E792" s="103">
        <v>1115.95</v>
      </c>
      <c r="F792" s="103">
        <v>1096.1300000000001</v>
      </c>
      <c r="G792" s="103">
        <v>1116.6600000000001</v>
      </c>
      <c r="H792" s="103">
        <v>1122.21</v>
      </c>
      <c r="I792" s="103">
        <v>1281.08</v>
      </c>
      <c r="J792" s="103">
        <v>1608.4</v>
      </c>
      <c r="K792" s="103">
        <v>1860.38</v>
      </c>
      <c r="L792" s="103">
        <v>1905.32</v>
      </c>
      <c r="M792" s="103">
        <v>1903.29</v>
      </c>
      <c r="N792" s="103">
        <v>1927.02</v>
      </c>
      <c r="O792" s="103">
        <v>1941.01</v>
      </c>
      <c r="P792" s="103">
        <v>1946.19</v>
      </c>
      <c r="Q792" s="103">
        <v>1999.64</v>
      </c>
      <c r="R792" s="103">
        <v>1994.02</v>
      </c>
      <c r="S792" s="103">
        <v>1943.06</v>
      </c>
      <c r="T792" s="103">
        <v>1952.76</v>
      </c>
      <c r="U792" s="103">
        <v>1913.26</v>
      </c>
      <c r="V792" s="103">
        <v>1865.96</v>
      </c>
      <c r="W792" s="103">
        <v>1845.8</v>
      </c>
      <c r="X792" s="103">
        <v>1715.07</v>
      </c>
      <c r="Y792" s="103">
        <v>1561.71</v>
      </c>
    </row>
    <row r="793" spans="1:25" ht="15" hidden="1" outlineLevel="1" x14ac:dyDescent="0.25">
      <c r="A793" s="56">
        <v>26</v>
      </c>
      <c r="B793" s="103">
        <v>1323.19</v>
      </c>
      <c r="C793" s="103">
        <v>1134.5999999999999</v>
      </c>
      <c r="D793" s="103">
        <v>377.52</v>
      </c>
      <c r="E793" s="103">
        <v>368.33</v>
      </c>
      <c r="F793" s="103">
        <v>365.54</v>
      </c>
      <c r="G793" s="103">
        <v>366.93</v>
      </c>
      <c r="H793" s="103">
        <v>365.55</v>
      </c>
      <c r="I793" s="103">
        <v>835.85</v>
      </c>
      <c r="J793" s="103">
        <v>1535.69</v>
      </c>
      <c r="K793" s="103">
        <v>1710.44</v>
      </c>
      <c r="L793" s="103">
        <v>1942.17</v>
      </c>
      <c r="M793" s="103">
        <v>1909.3</v>
      </c>
      <c r="N793" s="103">
        <v>1901.67</v>
      </c>
      <c r="O793" s="103">
        <v>1928.12</v>
      </c>
      <c r="P793" s="103">
        <v>1935.49</v>
      </c>
      <c r="Q793" s="103">
        <v>1935.16</v>
      </c>
      <c r="R793" s="103">
        <v>1978.77</v>
      </c>
      <c r="S793" s="103">
        <v>1968.71</v>
      </c>
      <c r="T793" s="103">
        <v>2000.15</v>
      </c>
      <c r="U793" s="103">
        <v>1960.3</v>
      </c>
      <c r="V793" s="103">
        <v>1927.33</v>
      </c>
      <c r="W793" s="103">
        <v>1935.86</v>
      </c>
      <c r="X793" s="103">
        <v>1678.13</v>
      </c>
      <c r="Y793" s="103">
        <v>1592.65</v>
      </c>
    </row>
    <row r="794" spans="1:25" ht="15" hidden="1" outlineLevel="1" x14ac:dyDescent="0.25">
      <c r="A794" s="56">
        <v>27</v>
      </c>
      <c r="B794" s="103">
        <v>1392.76</v>
      </c>
      <c r="C794" s="103">
        <v>1242.67</v>
      </c>
      <c r="D794" s="103">
        <v>1049.8399999999999</v>
      </c>
      <c r="E794" s="103">
        <v>380.42</v>
      </c>
      <c r="F794" s="103">
        <v>377.96</v>
      </c>
      <c r="G794" s="103">
        <v>1000.52</v>
      </c>
      <c r="H794" s="103">
        <v>1320.65</v>
      </c>
      <c r="I794" s="103">
        <v>1585.8</v>
      </c>
      <c r="J794" s="103">
        <v>1949.65</v>
      </c>
      <c r="K794" s="103">
        <v>2025.79</v>
      </c>
      <c r="L794" s="103">
        <v>2054.9499999999998</v>
      </c>
      <c r="M794" s="103">
        <v>2048.11</v>
      </c>
      <c r="N794" s="103">
        <v>2029.47</v>
      </c>
      <c r="O794" s="103">
        <v>2112.2600000000002</v>
      </c>
      <c r="P794" s="103">
        <v>2141.87</v>
      </c>
      <c r="Q794" s="103">
        <v>2156.0100000000002</v>
      </c>
      <c r="R794" s="103">
        <v>2112.36</v>
      </c>
      <c r="S794" s="103">
        <v>2030.92</v>
      </c>
      <c r="T794" s="103">
        <v>1998.69</v>
      </c>
      <c r="U794" s="103">
        <v>1880.94</v>
      </c>
      <c r="V794" s="103">
        <v>1836.38</v>
      </c>
      <c r="W794" s="103">
        <v>1814.71</v>
      </c>
      <c r="X794" s="103">
        <v>1551.23</v>
      </c>
      <c r="Y794" s="103">
        <v>1515.91</v>
      </c>
    </row>
    <row r="795" spans="1:25" ht="15" hidden="1" outlineLevel="1" x14ac:dyDescent="0.25">
      <c r="A795" s="56">
        <v>28</v>
      </c>
      <c r="B795" s="103">
        <v>1161.68</v>
      </c>
      <c r="C795" s="103">
        <v>981.89</v>
      </c>
      <c r="D795" s="103">
        <v>934.47</v>
      </c>
      <c r="E795" s="103">
        <v>929.95</v>
      </c>
      <c r="F795" s="103">
        <v>891.65</v>
      </c>
      <c r="G795" s="103">
        <v>905.14</v>
      </c>
      <c r="H795" s="103">
        <v>979.87</v>
      </c>
      <c r="I795" s="103">
        <v>1344.97</v>
      </c>
      <c r="J795" s="103">
        <v>1797.68</v>
      </c>
      <c r="K795" s="103">
        <v>1907.71</v>
      </c>
      <c r="L795" s="103">
        <v>1967.92</v>
      </c>
      <c r="M795" s="103">
        <v>1955.86</v>
      </c>
      <c r="N795" s="103">
        <v>1923.65</v>
      </c>
      <c r="O795" s="103">
        <v>1983</v>
      </c>
      <c r="P795" s="103">
        <v>2042.71</v>
      </c>
      <c r="Q795" s="103">
        <v>2085.17</v>
      </c>
      <c r="R795" s="103">
        <v>2049.88</v>
      </c>
      <c r="S795" s="103">
        <v>2053.75</v>
      </c>
      <c r="T795" s="103">
        <v>1981.86</v>
      </c>
      <c r="U795" s="103">
        <v>1896.35</v>
      </c>
      <c r="V795" s="103">
        <v>1845.46</v>
      </c>
      <c r="W795" s="103">
        <v>1855.56</v>
      </c>
      <c r="X795" s="103">
        <v>1614.04</v>
      </c>
      <c r="Y795" s="103">
        <v>1479.63</v>
      </c>
    </row>
    <row r="796" spans="1:25" ht="15" hidden="1" outlineLevel="1" x14ac:dyDescent="0.25">
      <c r="A796" s="56">
        <v>29</v>
      </c>
      <c r="B796" s="103">
        <v>1187.52</v>
      </c>
      <c r="C796" s="103">
        <v>921.61</v>
      </c>
      <c r="D796" s="103">
        <v>894.1</v>
      </c>
      <c r="E796" s="103">
        <v>882.64</v>
      </c>
      <c r="F796" s="103">
        <v>875.82</v>
      </c>
      <c r="G796" s="103">
        <v>852.1</v>
      </c>
      <c r="H796" s="103">
        <v>914.15</v>
      </c>
      <c r="I796" s="103">
        <v>1411.23</v>
      </c>
      <c r="J796" s="103">
        <v>1449.41</v>
      </c>
      <c r="K796" s="103">
        <v>1916.97</v>
      </c>
      <c r="L796" s="103">
        <v>1968.73</v>
      </c>
      <c r="M796" s="103">
        <v>1981.83</v>
      </c>
      <c r="N796" s="103">
        <v>1446.29</v>
      </c>
      <c r="O796" s="103">
        <v>1955.95</v>
      </c>
      <c r="P796" s="103">
        <v>1448.93</v>
      </c>
      <c r="Q796" s="103">
        <v>1997.04</v>
      </c>
      <c r="R796" s="103">
        <v>1976.98</v>
      </c>
      <c r="S796" s="103">
        <v>1965.29</v>
      </c>
      <c r="T796" s="103">
        <v>1939</v>
      </c>
      <c r="U796" s="103">
        <v>1841.11</v>
      </c>
      <c r="V796" s="103">
        <v>1448.26</v>
      </c>
      <c r="W796" s="103">
        <v>1666</v>
      </c>
      <c r="X796" s="103">
        <v>1581.51</v>
      </c>
      <c r="Y796" s="103">
        <v>1390.45</v>
      </c>
    </row>
    <row r="797" spans="1:25" ht="15" hidden="1" outlineLevel="1" x14ac:dyDescent="0.25">
      <c r="A797" s="56">
        <v>30</v>
      </c>
      <c r="B797" s="103">
        <v>997.07</v>
      </c>
      <c r="C797" s="103">
        <v>597.45000000000005</v>
      </c>
      <c r="D797" s="103">
        <v>391.66</v>
      </c>
      <c r="E797" s="103">
        <v>382.88</v>
      </c>
      <c r="F797" s="103">
        <v>357.52</v>
      </c>
      <c r="G797" s="103">
        <v>379.25</v>
      </c>
      <c r="H797" s="103">
        <v>385.05</v>
      </c>
      <c r="I797" s="103">
        <v>1359.41</v>
      </c>
      <c r="J797" s="103">
        <v>357.58</v>
      </c>
      <c r="K797" s="103">
        <v>357.96</v>
      </c>
      <c r="L797" s="103">
        <v>710.22</v>
      </c>
      <c r="M797" s="103">
        <v>1455.31</v>
      </c>
      <c r="N797" s="103">
        <v>1895.79</v>
      </c>
      <c r="O797" s="103">
        <v>358.05</v>
      </c>
      <c r="P797" s="103">
        <v>712.7</v>
      </c>
      <c r="Q797" s="103">
        <v>712.75</v>
      </c>
      <c r="R797" s="103">
        <v>711.68</v>
      </c>
      <c r="S797" s="103">
        <v>1944.21</v>
      </c>
      <c r="T797" s="103">
        <v>1939.88</v>
      </c>
      <c r="U797" s="103">
        <v>1728.36</v>
      </c>
      <c r="V797" s="103">
        <v>712.62</v>
      </c>
      <c r="W797" s="103">
        <v>1678.7</v>
      </c>
      <c r="X797" s="103">
        <v>1585.43</v>
      </c>
      <c r="Y797" s="103">
        <v>1298.8399999999999</v>
      </c>
    </row>
    <row r="798" spans="1:25" ht="15" hidden="1" outlineLevel="1" x14ac:dyDescent="0.25">
      <c r="A798" s="56">
        <v>31</v>
      </c>
      <c r="B798" s="103">
        <v>1017.67</v>
      </c>
      <c r="C798" s="103">
        <v>886.46</v>
      </c>
      <c r="D798" s="103">
        <v>885.85</v>
      </c>
      <c r="E798" s="103">
        <v>844.35</v>
      </c>
      <c r="F798" s="103">
        <v>851.56</v>
      </c>
      <c r="G798" s="103">
        <v>910.32</v>
      </c>
      <c r="H798" s="103">
        <v>1144.49</v>
      </c>
      <c r="I798" s="103">
        <v>1473.67</v>
      </c>
      <c r="J798" s="103">
        <v>1733.46</v>
      </c>
      <c r="K798" s="103">
        <v>1903.52</v>
      </c>
      <c r="L798" s="103">
        <v>1944.88</v>
      </c>
      <c r="M798" s="103">
        <v>1937.45</v>
      </c>
      <c r="N798" s="103">
        <v>1934.98</v>
      </c>
      <c r="O798" s="103">
        <v>1865.97</v>
      </c>
      <c r="P798" s="103">
        <v>1851.42</v>
      </c>
      <c r="Q798" s="103">
        <v>1764.93</v>
      </c>
      <c r="R798" s="103">
        <v>1677.08</v>
      </c>
      <c r="S798" s="103">
        <v>1818.96</v>
      </c>
      <c r="T798" s="103">
        <v>1978.74</v>
      </c>
      <c r="U798" s="103">
        <v>1969.91</v>
      </c>
      <c r="V798" s="103">
        <v>1973.09</v>
      </c>
      <c r="W798" s="103">
        <v>1980.72</v>
      </c>
      <c r="X798" s="103">
        <v>1935.11</v>
      </c>
      <c r="Y798" s="103">
        <v>1684.85</v>
      </c>
    </row>
    <row r="799" spans="1:25" ht="15" collapsed="1" x14ac:dyDescent="0.25">
      <c r="A799" s="4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</row>
    <row r="800" spans="1:25" ht="14.25" x14ac:dyDescent="0.2">
      <c r="A800" s="131" t="s">
        <v>106</v>
      </c>
      <c r="B800" s="132" t="s">
        <v>156</v>
      </c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</row>
    <row r="801" spans="1:25" ht="15" hidden="1" outlineLevel="1" x14ac:dyDescent="0.2">
      <c r="A801" s="131"/>
      <c r="B801" s="106" t="s">
        <v>52</v>
      </c>
      <c r="C801" s="106" t="s">
        <v>53</v>
      </c>
      <c r="D801" s="106" t="s">
        <v>54</v>
      </c>
      <c r="E801" s="106" t="s">
        <v>55</v>
      </c>
      <c r="F801" s="106" t="s">
        <v>56</v>
      </c>
      <c r="G801" s="106" t="s">
        <v>57</v>
      </c>
      <c r="H801" s="106" t="s">
        <v>58</v>
      </c>
      <c r="I801" s="106" t="s">
        <v>59</v>
      </c>
      <c r="J801" s="106" t="s">
        <v>60</v>
      </c>
      <c r="K801" s="106" t="s">
        <v>61</v>
      </c>
      <c r="L801" s="106" t="s">
        <v>62</v>
      </c>
      <c r="M801" s="106" t="s">
        <v>63</v>
      </c>
      <c r="N801" s="106" t="s">
        <v>64</v>
      </c>
      <c r="O801" s="106" t="s">
        <v>65</v>
      </c>
      <c r="P801" s="106" t="s">
        <v>66</v>
      </c>
      <c r="Q801" s="106" t="s">
        <v>67</v>
      </c>
      <c r="R801" s="106" t="s">
        <v>68</v>
      </c>
      <c r="S801" s="106" t="s">
        <v>69</v>
      </c>
      <c r="T801" s="106" t="s">
        <v>70</v>
      </c>
      <c r="U801" s="106" t="s">
        <v>71</v>
      </c>
      <c r="V801" s="106" t="s">
        <v>72</v>
      </c>
      <c r="W801" s="106" t="s">
        <v>73</v>
      </c>
      <c r="X801" s="106" t="s">
        <v>74</v>
      </c>
      <c r="Y801" s="106" t="s">
        <v>75</v>
      </c>
    </row>
    <row r="802" spans="1:25" ht="15" hidden="1" outlineLevel="1" x14ac:dyDescent="0.25">
      <c r="A802" s="56">
        <v>1</v>
      </c>
      <c r="B802" s="103">
        <v>1127.6300000000001</v>
      </c>
      <c r="C802" s="103">
        <v>750.67</v>
      </c>
      <c r="D802" s="103">
        <v>361.96</v>
      </c>
      <c r="E802" s="103">
        <v>348.38</v>
      </c>
      <c r="F802" s="103">
        <v>638.6</v>
      </c>
      <c r="G802" s="103">
        <v>965.76</v>
      </c>
      <c r="H802" s="103">
        <v>1016.73</v>
      </c>
      <c r="I802" s="103">
        <v>1137.46</v>
      </c>
      <c r="J802" s="103">
        <v>927.31</v>
      </c>
      <c r="K802" s="103">
        <v>1144.77</v>
      </c>
      <c r="L802" s="103">
        <v>1375.12</v>
      </c>
      <c r="M802" s="103">
        <v>1365.6</v>
      </c>
      <c r="N802" s="103">
        <v>1196.1400000000001</v>
      </c>
      <c r="O802" s="103">
        <v>1364.48</v>
      </c>
      <c r="P802" s="103">
        <v>1349.06</v>
      </c>
      <c r="Q802" s="103">
        <v>1349.41</v>
      </c>
      <c r="R802" s="103">
        <v>1327.33</v>
      </c>
      <c r="S802" s="103">
        <v>1358.83</v>
      </c>
      <c r="T802" s="103">
        <v>1214.95</v>
      </c>
      <c r="U802" s="103">
        <v>801.04</v>
      </c>
      <c r="V802" s="103">
        <v>1534.75</v>
      </c>
      <c r="W802" s="103">
        <v>1709.04</v>
      </c>
      <c r="X802" s="103">
        <v>1542.44</v>
      </c>
      <c r="Y802" s="103">
        <v>1288.6199999999999</v>
      </c>
    </row>
    <row r="803" spans="1:25" ht="15" hidden="1" outlineLevel="1" x14ac:dyDescent="0.25">
      <c r="A803" s="56">
        <v>2</v>
      </c>
      <c r="B803" s="103">
        <v>1125.26</v>
      </c>
      <c r="C803" s="103">
        <v>967.4</v>
      </c>
      <c r="D803" s="103">
        <v>872.72</v>
      </c>
      <c r="E803" s="103">
        <v>559.5</v>
      </c>
      <c r="F803" s="103">
        <v>591.36</v>
      </c>
      <c r="G803" s="103">
        <v>683.21</v>
      </c>
      <c r="H803" s="103">
        <v>780.94</v>
      </c>
      <c r="I803" s="103">
        <v>1214.92</v>
      </c>
      <c r="J803" s="103">
        <v>1661.72</v>
      </c>
      <c r="K803" s="103">
        <v>1935.63</v>
      </c>
      <c r="L803" s="103">
        <v>1982.06</v>
      </c>
      <c r="M803" s="103">
        <v>1984.83</v>
      </c>
      <c r="N803" s="103">
        <v>1996.4</v>
      </c>
      <c r="O803" s="103">
        <v>2024.19</v>
      </c>
      <c r="P803" s="103">
        <v>2043.06</v>
      </c>
      <c r="Q803" s="103">
        <v>2109.8200000000002</v>
      </c>
      <c r="R803" s="103">
        <v>2066.6999999999998</v>
      </c>
      <c r="S803" s="103">
        <v>2051.42</v>
      </c>
      <c r="T803" s="103">
        <v>2061.54</v>
      </c>
      <c r="U803" s="103">
        <v>1937.84</v>
      </c>
      <c r="V803" s="103">
        <v>1855.42</v>
      </c>
      <c r="W803" s="103">
        <v>1861.41</v>
      </c>
      <c r="X803" s="103">
        <v>1554.05</v>
      </c>
      <c r="Y803" s="103">
        <v>1326.33</v>
      </c>
    </row>
    <row r="804" spans="1:25" ht="15" hidden="1" outlineLevel="1" x14ac:dyDescent="0.25">
      <c r="A804" s="56">
        <v>3</v>
      </c>
      <c r="B804" s="103">
        <v>1099.1099999999999</v>
      </c>
      <c r="C804" s="103">
        <v>729.9</v>
      </c>
      <c r="D804" s="103">
        <v>652.38</v>
      </c>
      <c r="E804" s="103">
        <v>563.24</v>
      </c>
      <c r="F804" s="103">
        <v>449.48</v>
      </c>
      <c r="G804" s="103">
        <v>738.37</v>
      </c>
      <c r="H804" s="103">
        <v>817.58</v>
      </c>
      <c r="I804" s="103">
        <v>1338.84</v>
      </c>
      <c r="J804" s="103">
        <v>1713.26</v>
      </c>
      <c r="K804" s="103">
        <v>1977.23</v>
      </c>
      <c r="L804" s="103">
        <v>2078.86</v>
      </c>
      <c r="M804" s="103">
        <v>2092.2600000000002</v>
      </c>
      <c r="N804" s="103">
        <v>2026.74</v>
      </c>
      <c r="O804" s="103">
        <v>2021.79</v>
      </c>
      <c r="P804" s="103">
        <v>2124.14</v>
      </c>
      <c r="Q804" s="103">
        <v>2164.79</v>
      </c>
      <c r="R804" s="103">
        <v>2086.9499999999998</v>
      </c>
      <c r="S804" s="103">
        <v>2119.12</v>
      </c>
      <c r="T804" s="103">
        <v>2273.04</v>
      </c>
      <c r="U804" s="103">
        <v>2120.5300000000002</v>
      </c>
      <c r="V804" s="103">
        <v>1939.82</v>
      </c>
      <c r="W804" s="103">
        <v>2040.28</v>
      </c>
      <c r="X804" s="103">
        <v>1700.15</v>
      </c>
      <c r="Y804" s="103">
        <v>1510.09</v>
      </c>
    </row>
    <row r="805" spans="1:25" ht="15" hidden="1" outlineLevel="1" x14ac:dyDescent="0.25">
      <c r="A805" s="56">
        <v>4</v>
      </c>
      <c r="B805" s="103">
        <v>1179.44</v>
      </c>
      <c r="C805" s="103">
        <v>981.35</v>
      </c>
      <c r="D805" s="103">
        <v>733.77</v>
      </c>
      <c r="E805" s="103">
        <v>662.09</v>
      </c>
      <c r="F805" s="103">
        <v>571.48</v>
      </c>
      <c r="G805" s="103">
        <v>786.79</v>
      </c>
      <c r="H805" s="103">
        <v>667.18</v>
      </c>
      <c r="I805" s="103">
        <v>876.02</v>
      </c>
      <c r="J805" s="103">
        <v>1517.58</v>
      </c>
      <c r="K805" s="103">
        <v>1675.21</v>
      </c>
      <c r="L805" s="103">
        <v>1926.26</v>
      </c>
      <c r="M805" s="103">
        <v>1982.79</v>
      </c>
      <c r="N805" s="103">
        <v>1989.13</v>
      </c>
      <c r="O805" s="103">
        <v>1992.3</v>
      </c>
      <c r="P805" s="103">
        <v>2038.17</v>
      </c>
      <c r="Q805" s="103">
        <v>2045.68</v>
      </c>
      <c r="R805" s="103">
        <v>2018.12</v>
      </c>
      <c r="S805" s="103">
        <v>2012.2</v>
      </c>
      <c r="T805" s="103">
        <v>2103.75</v>
      </c>
      <c r="U805" s="103">
        <v>2010.59</v>
      </c>
      <c r="V805" s="103">
        <v>1914.09</v>
      </c>
      <c r="W805" s="103">
        <v>1930.18</v>
      </c>
      <c r="X805" s="103">
        <v>1685.02</v>
      </c>
      <c r="Y805" s="103">
        <v>1439.06</v>
      </c>
    </row>
    <row r="806" spans="1:25" ht="15" hidden="1" outlineLevel="1" x14ac:dyDescent="0.25">
      <c r="A806" s="56">
        <v>5</v>
      </c>
      <c r="B806" s="103">
        <v>1199.6500000000001</v>
      </c>
      <c r="C806" s="103">
        <v>1037.06</v>
      </c>
      <c r="D806" s="103">
        <v>703.24</v>
      </c>
      <c r="E806" s="103">
        <v>281.66000000000003</v>
      </c>
      <c r="F806" s="103">
        <v>252.73</v>
      </c>
      <c r="G806" s="103">
        <v>275.35000000000002</v>
      </c>
      <c r="H806" s="103">
        <v>277.35000000000002</v>
      </c>
      <c r="I806" s="103">
        <v>914.77</v>
      </c>
      <c r="J806" s="103">
        <v>1348.4</v>
      </c>
      <c r="K806" s="103">
        <v>1758.25</v>
      </c>
      <c r="L806" s="103">
        <v>1833.5</v>
      </c>
      <c r="M806" s="103">
        <v>1850.31</v>
      </c>
      <c r="N806" s="103">
        <v>1859.67</v>
      </c>
      <c r="O806" s="103">
        <v>1843.21</v>
      </c>
      <c r="P806" s="103">
        <v>1849.04</v>
      </c>
      <c r="Q806" s="103">
        <v>1899.39</v>
      </c>
      <c r="R806" s="103">
        <v>1927.86</v>
      </c>
      <c r="S806" s="103">
        <v>1994.76</v>
      </c>
      <c r="T806" s="103">
        <v>2053.9</v>
      </c>
      <c r="U806" s="103">
        <v>2023.57</v>
      </c>
      <c r="V806" s="103">
        <v>1958.33</v>
      </c>
      <c r="W806" s="103">
        <v>1911.77</v>
      </c>
      <c r="X806" s="103">
        <v>1695.8</v>
      </c>
      <c r="Y806" s="103">
        <v>1410.35</v>
      </c>
    </row>
    <row r="807" spans="1:25" ht="15" hidden="1" outlineLevel="1" x14ac:dyDescent="0.25">
      <c r="A807" s="56">
        <v>6</v>
      </c>
      <c r="B807" s="103">
        <v>1200.3800000000001</v>
      </c>
      <c r="C807" s="103">
        <v>1046.26</v>
      </c>
      <c r="D807" s="103">
        <v>928.29</v>
      </c>
      <c r="E807" s="103">
        <v>276.79000000000002</v>
      </c>
      <c r="F807" s="103">
        <v>272.8</v>
      </c>
      <c r="G807" s="103">
        <v>281.51</v>
      </c>
      <c r="H807" s="103">
        <v>299.81</v>
      </c>
      <c r="I807" s="103">
        <v>1321.39</v>
      </c>
      <c r="J807" s="103">
        <v>1709.35</v>
      </c>
      <c r="K807" s="103">
        <v>1857.54</v>
      </c>
      <c r="L807" s="103">
        <v>1946.6</v>
      </c>
      <c r="M807" s="103">
        <v>1938.4</v>
      </c>
      <c r="N807" s="103">
        <v>1952.82</v>
      </c>
      <c r="O807" s="103">
        <v>1976.78</v>
      </c>
      <c r="P807" s="103">
        <v>2003.22</v>
      </c>
      <c r="Q807" s="103">
        <v>2046.05</v>
      </c>
      <c r="R807" s="103">
        <v>2004.47</v>
      </c>
      <c r="S807" s="103">
        <v>1979.93</v>
      </c>
      <c r="T807" s="103">
        <v>1964.4</v>
      </c>
      <c r="U807" s="103">
        <v>1794.1</v>
      </c>
      <c r="V807" s="103">
        <v>1725.61</v>
      </c>
      <c r="W807" s="103">
        <v>1754.6</v>
      </c>
      <c r="X807" s="103">
        <v>1481.04</v>
      </c>
      <c r="Y807" s="103">
        <v>1235.3399999999999</v>
      </c>
    </row>
    <row r="808" spans="1:25" ht="15" hidden="1" outlineLevel="1" x14ac:dyDescent="0.25">
      <c r="A808" s="56">
        <v>7</v>
      </c>
      <c r="B808" s="103">
        <v>1031.68</v>
      </c>
      <c r="C808" s="103">
        <v>763.23</v>
      </c>
      <c r="D808" s="103">
        <v>654.88</v>
      </c>
      <c r="E808" s="103">
        <v>301.47000000000003</v>
      </c>
      <c r="F808" s="103">
        <v>264.12</v>
      </c>
      <c r="G808" s="103">
        <v>337.44</v>
      </c>
      <c r="H808" s="103">
        <v>983.7</v>
      </c>
      <c r="I808" s="103">
        <v>1334.7</v>
      </c>
      <c r="J808" s="103">
        <v>1726.9</v>
      </c>
      <c r="K808" s="103">
        <v>1909.72</v>
      </c>
      <c r="L808" s="103">
        <v>1982.85</v>
      </c>
      <c r="M808" s="103">
        <v>1957.75</v>
      </c>
      <c r="N808" s="103">
        <v>1941.03</v>
      </c>
      <c r="O808" s="103">
        <v>1956</v>
      </c>
      <c r="P808" s="103">
        <v>2002.31</v>
      </c>
      <c r="Q808" s="103">
        <v>2042.36</v>
      </c>
      <c r="R808" s="103">
        <v>1998.67</v>
      </c>
      <c r="S808" s="103">
        <v>1996.49</v>
      </c>
      <c r="T808" s="103">
        <v>1979.52</v>
      </c>
      <c r="U808" s="103">
        <v>1834.34</v>
      </c>
      <c r="V808" s="103">
        <v>1779.66</v>
      </c>
      <c r="W808" s="103">
        <v>1844.41</v>
      </c>
      <c r="X808" s="103">
        <v>1651.3</v>
      </c>
      <c r="Y808" s="103">
        <v>1304.92</v>
      </c>
    </row>
    <row r="809" spans="1:25" ht="15" hidden="1" outlineLevel="1" x14ac:dyDescent="0.25">
      <c r="A809" s="56">
        <v>8</v>
      </c>
      <c r="B809" s="103">
        <v>931.66</v>
      </c>
      <c r="C809" s="103">
        <v>296.81</v>
      </c>
      <c r="D809" s="103">
        <v>249.8</v>
      </c>
      <c r="E809" s="103">
        <v>252.34</v>
      </c>
      <c r="F809" s="103">
        <v>252.46</v>
      </c>
      <c r="G809" s="103">
        <v>280.44</v>
      </c>
      <c r="H809" s="103">
        <v>922.29</v>
      </c>
      <c r="I809" s="103">
        <v>1266.25</v>
      </c>
      <c r="J809" s="103">
        <v>1677.36</v>
      </c>
      <c r="K809" s="103">
        <v>1812.1</v>
      </c>
      <c r="L809" s="103">
        <v>1889.71</v>
      </c>
      <c r="M809" s="103">
        <v>1884.45</v>
      </c>
      <c r="N809" s="103">
        <v>1879.08</v>
      </c>
      <c r="O809" s="103">
        <v>1912.88</v>
      </c>
      <c r="P809" s="103">
        <v>1985.88</v>
      </c>
      <c r="Q809" s="103">
        <v>2024.18</v>
      </c>
      <c r="R809" s="103">
        <v>2037.05</v>
      </c>
      <c r="S809" s="103">
        <v>1999.73</v>
      </c>
      <c r="T809" s="103">
        <v>1997.22</v>
      </c>
      <c r="U809" s="103">
        <v>1852.03</v>
      </c>
      <c r="V809" s="103">
        <v>1840.52</v>
      </c>
      <c r="W809" s="103">
        <v>1875.76</v>
      </c>
      <c r="X809" s="103">
        <v>1679.55</v>
      </c>
      <c r="Y809" s="103">
        <v>1321.24</v>
      </c>
    </row>
    <row r="810" spans="1:25" ht="15" hidden="1" outlineLevel="1" x14ac:dyDescent="0.25">
      <c r="A810" s="56">
        <v>9</v>
      </c>
      <c r="B810" s="103">
        <v>997.7</v>
      </c>
      <c r="C810" s="103">
        <v>857.74</v>
      </c>
      <c r="D810" s="103">
        <v>836.85</v>
      </c>
      <c r="E810" s="103">
        <v>821.11</v>
      </c>
      <c r="F810" s="103">
        <v>350.73</v>
      </c>
      <c r="G810" s="103">
        <v>831</v>
      </c>
      <c r="H810" s="103">
        <v>862.84</v>
      </c>
      <c r="I810" s="103">
        <v>1131.18</v>
      </c>
      <c r="J810" s="103">
        <v>1591.39</v>
      </c>
      <c r="K810" s="103">
        <v>1772.84</v>
      </c>
      <c r="L810" s="103">
        <v>1943.3</v>
      </c>
      <c r="M810" s="103">
        <v>1922.93</v>
      </c>
      <c r="N810" s="103">
        <v>1948.46</v>
      </c>
      <c r="O810" s="103">
        <v>2018.96</v>
      </c>
      <c r="P810" s="103">
        <v>2050.94</v>
      </c>
      <c r="Q810" s="103">
        <v>2124.0300000000002</v>
      </c>
      <c r="R810" s="103">
        <v>2038.09</v>
      </c>
      <c r="S810" s="103">
        <v>2010.17</v>
      </c>
      <c r="T810" s="103">
        <v>1992.46</v>
      </c>
      <c r="U810" s="103">
        <v>1812.22</v>
      </c>
      <c r="V810" s="103">
        <v>1760.71</v>
      </c>
      <c r="W810" s="103">
        <v>1811.18</v>
      </c>
      <c r="X810" s="103">
        <v>1540.6</v>
      </c>
      <c r="Y810" s="103">
        <v>1243.3699999999999</v>
      </c>
    </row>
    <row r="811" spans="1:25" ht="15" hidden="1" outlineLevel="1" x14ac:dyDescent="0.25">
      <c r="A811" s="56">
        <v>10</v>
      </c>
      <c r="B811" s="103">
        <v>1096.0999999999999</v>
      </c>
      <c r="C811" s="103">
        <v>1009.3</v>
      </c>
      <c r="D811" s="103">
        <v>260.58</v>
      </c>
      <c r="E811" s="103">
        <v>254.85</v>
      </c>
      <c r="F811" s="103">
        <v>251.17</v>
      </c>
      <c r="G811" s="103">
        <v>255.51</v>
      </c>
      <c r="H811" s="103">
        <v>364.08</v>
      </c>
      <c r="I811" s="103">
        <v>1129.06</v>
      </c>
      <c r="J811" s="103">
        <v>1656.78</v>
      </c>
      <c r="K811" s="103">
        <v>1777.9</v>
      </c>
      <c r="L811" s="103">
        <v>1846.25</v>
      </c>
      <c r="M811" s="103">
        <v>1873.75</v>
      </c>
      <c r="N811" s="103">
        <v>1821.47</v>
      </c>
      <c r="O811" s="103">
        <v>1897.4</v>
      </c>
      <c r="P811" s="103">
        <v>1941.67</v>
      </c>
      <c r="Q811" s="103">
        <v>2037.29</v>
      </c>
      <c r="R811" s="103">
        <v>1990.17</v>
      </c>
      <c r="S811" s="103">
        <v>2055.89</v>
      </c>
      <c r="T811" s="103">
        <v>2086.9899999999998</v>
      </c>
      <c r="U811" s="103">
        <v>1964.72</v>
      </c>
      <c r="V811" s="103">
        <v>1796.06</v>
      </c>
      <c r="W811" s="103">
        <v>1947.71</v>
      </c>
      <c r="X811" s="103">
        <v>1553.56</v>
      </c>
      <c r="Y811" s="103">
        <v>1401.24</v>
      </c>
    </row>
    <row r="812" spans="1:25" ht="15" hidden="1" outlineLevel="1" x14ac:dyDescent="0.25">
      <c r="A812" s="56">
        <v>11</v>
      </c>
      <c r="B812" s="103">
        <v>1253.19</v>
      </c>
      <c r="C812" s="103">
        <v>1096.28</v>
      </c>
      <c r="D812" s="103">
        <v>991.79</v>
      </c>
      <c r="E812" s="103">
        <v>938.32</v>
      </c>
      <c r="F812" s="103">
        <v>912.33</v>
      </c>
      <c r="G812" s="103">
        <v>978.65</v>
      </c>
      <c r="H812" s="103">
        <v>368.97</v>
      </c>
      <c r="I812" s="103">
        <v>1045.45</v>
      </c>
      <c r="J812" s="103">
        <v>1534.06</v>
      </c>
      <c r="K812" s="103">
        <v>1878.85</v>
      </c>
      <c r="L812" s="103">
        <v>2041.46</v>
      </c>
      <c r="M812" s="103">
        <v>2135.7399999999998</v>
      </c>
      <c r="N812" s="103">
        <v>2152.73</v>
      </c>
      <c r="O812" s="103">
        <v>2169.46</v>
      </c>
      <c r="P812" s="103">
        <v>2195.67</v>
      </c>
      <c r="Q812" s="103">
        <v>2213.5500000000002</v>
      </c>
      <c r="R812" s="103">
        <v>2190.63</v>
      </c>
      <c r="S812" s="103">
        <v>2183.96</v>
      </c>
      <c r="T812" s="103">
        <v>2131.25</v>
      </c>
      <c r="U812" s="103">
        <v>1871.25</v>
      </c>
      <c r="V812" s="103">
        <v>1887</v>
      </c>
      <c r="W812" s="103">
        <v>1803.75</v>
      </c>
      <c r="X812" s="103">
        <v>1509.27</v>
      </c>
      <c r="Y812" s="103">
        <v>1320.83</v>
      </c>
    </row>
    <row r="813" spans="1:25" ht="15" hidden="1" outlineLevel="1" x14ac:dyDescent="0.25">
      <c r="A813" s="56">
        <v>12</v>
      </c>
      <c r="B813" s="103">
        <v>1119.54</v>
      </c>
      <c r="C813" s="103">
        <v>992.64</v>
      </c>
      <c r="D813" s="103">
        <v>883.9</v>
      </c>
      <c r="E813" s="103">
        <v>860.1</v>
      </c>
      <c r="F813" s="103">
        <v>764.06</v>
      </c>
      <c r="G813" s="103">
        <v>844.16</v>
      </c>
      <c r="H813" s="103">
        <v>314.13</v>
      </c>
      <c r="I813" s="103">
        <v>837.12</v>
      </c>
      <c r="J813" s="103">
        <v>1181.69</v>
      </c>
      <c r="K813" s="103">
        <v>1593.56</v>
      </c>
      <c r="L813" s="103">
        <v>1853.74</v>
      </c>
      <c r="M813" s="103">
        <v>1882.11</v>
      </c>
      <c r="N813" s="103">
        <v>1912.15</v>
      </c>
      <c r="O813" s="103">
        <v>1939.66</v>
      </c>
      <c r="P813" s="103">
        <v>1963.44</v>
      </c>
      <c r="Q813" s="103">
        <v>1982.89</v>
      </c>
      <c r="R813" s="103">
        <v>2064.8000000000002</v>
      </c>
      <c r="S813" s="103">
        <v>2130.62</v>
      </c>
      <c r="T813" s="103">
        <v>2075.56</v>
      </c>
      <c r="U813" s="103">
        <v>1981.08</v>
      </c>
      <c r="V813" s="103">
        <v>1886.38</v>
      </c>
      <c r="W813" s="103">
        <v>1880.11</v>
      </c>
      <c r="X813" s="103">
        <v>1592.72</v>
      </c>
      <c r="Y813" s="103">
        <v>1270.21</v>
      </c>
    </row>
    <row r="814" spans="1:25" ht="15" hidden="1" outlineLevel="1" x14ac:dyDescent="0.25">
      <c r="A814" s="56">
        <v>13</v>
      </c>
      <c r="B814" s="103">
        <v>964.32</v>
      </c>
      <c r="C814" s="103">
        <v>634.37</v>
      </c>
      <c r="D814" s="103">
        <v>254.18</v>
      </c>
      <c r="E814" s="103">
        <v>251.88</v>
      </c>
      <c r="F814" s="103">
        <v>251.3</v>
      </c>
      <c r="G814" s="103">
        <v>255.05</v>
      </c>
      <c r="H814" s="103">
        <v>254.28</v>
      </c>
      <c r="I814" s="103">
        <v>1179.55</v>
      </c>
      <c r="J814" s="103">
        <v>1817.25</v>
      </c>
      <c r="K814" s="103">
        <v>1988.11</v>
      </c>
      <c r="L814" s="103">
        <v>2046.17</v>
      </c>
      <c r="M814" s="103">
        <v>2026.26</v>
      </c>
      <c r="N814" s="103">
        <v>1933.41</v>
      </c>
      <c r="O814" s="103">
        <v>2004.96</v>
      </c>
      <c r="P814" s="103">
        <v>2014.81</v>
      </c>
      <c r="Q814" s="103">
        <v>2056.88</v>
      </c>
      <c r="R814" s="103">
        <v>2028.94</v>
      </c>
      <c r="S814" s="103">
        <v>2001.06</v>
      </c>
      <c r="T814" s="103">
        <v>2004.77</v>
      </c>
      <c r="U814" s="103">
        <v>1774.37</v>
      </c>
      <c r="V814" s="103">
        <v>1729.3</v>
      </c>
      <c r="W814" s="103">
        <v>1751.16</v>
      </c>
      <c r="X814" s="103">
        <v>1370.41</v>
      </c>
      <c r="Y814" s="103">
        <v>1135.97</v>
      </c>
    </row>
    <row r="815" spans="1:25" ht="15" hidden="1" outlineLevel="1" x14ac:dyDescent="0.25">
      <c r="A815" s="56">
        <v>14</v>
      </c>
      <c r="B815" s="103">
        <v>316.98</v>
      </c>
      <c r="C815" s="103">
        <v>300.45999999999998</v>
      </c>
      <c r="D815" s="103">
        <v>249.8</v>
      </c>
      <c r="E815" s="103">
        <v>249.8</v>
      </c>
      <c r="F815" s="103">
        <v>249.8</v>
      </c>
      <c r="G815" s="103">
        <v>249.8</v>
      </c>
      <c r="H815" s="103">
        <v>250.99</v>
      </c>
      <c r="I815" s="103">
        <v>1154.6600000000001</v>
      </c>
      <c r="J815" s="103">
        <v>1624.74</v>
      </c>
      <c r="K815" s="103">
        <v>1784.57</v>
      </c>
      <c r="L815" s="103">
        <v>1832.08</v>
      </c>
      <c r="M815" s="103">
        <v>1809.47</v>
      </c>
      <c r="N815" s="103">
        <v>1817.85</v>
      </c>
      <c r="O815" s="103">
        <v>1884.87</v>
      </c>
      <c r="P815" s="103">
        <v>1971.49</v>
      </c>
      <c r="Q815" s="103">
        <v>2085.2199999999998</v>
      </c>
      <c r="R815" s="103">
        <v>2063.5</v>
      </c>
      <c r="S815" s="103">
        <v>1967.95</v>
      </c>
      <c r="T815" s="103">
        <v>1917.6</v>
      </c>
      <c r="U815" s="103">
        <v>1789.38</v>
      </c>
      <c r="V815" s="103">
        <v>1738.71</v>
      </c>
      <c r="W815" s="103">
        <v>1754.38</v>
      </c>
      <c r="X815" s="103">
        <v>1279.54</v>
      </c>
      <c r="Y815" s="103">
        <v>1040.6600000000001</v>
      </c>
    </row>
    <row r="816" spans="1:25" ht="15" hidden="1" outlineLevel="1" x14ac:dyDescent="0.25">
      <c r="A816" s="56">
        <v>15</v>
      </c>
      <c r="B816" s="103">
        <v>939.92</v>
      </c>
      <c r="C816" s="103">
        <v>703.43</v>
      </c>
      <c r="D816" s="103">
        <v>261.87</v>
      </c>
      <c r="E816" s="103">
        <v>259.27</v>
      </c>
      <c r="F816" s="103">
        <v>252.18</v>
      </c>
      <c r="G816" s="103">
        <v>255.03</v>
      </c>
      <c r="H816" s="103">
        <v>251.29</v>
      </c>
      <c r="I816" s="103">
        <v>1088.01</v>
      </c>
      <c r="J816" s="103">
        <v>1529.22</v>
      </c>
      <c r="K816" s="103">
        <v>1839.96</v>
      </c>
      <c r="L816" s="103">
        <v>1916.26</v>
      </c>
      <c r="M816" s="103">
        <v>1960.72</v>
      </c>
      <c r="N816" s="103">
        <v>1939.15</v>
      </c>
      <c r="O816" s="103">
        <v>2052.29</v>
      </c>
      <c r="P816" s="103">
        <v>2059.37</v>
      </c>
      <c r="Q816" s="103">
        <v>2034.87</v>
      </c>
      <c r="R816" s="103">
        <v>2027.89</v>
      </c>
      <c r="S816" s="103">
        <v>1958.69</v>
      </c>
      <c r="T816" s="103">
        <v>1934.97</v>
      </c>
      <c r="U816" s="103">
        <v>1871.81</v>
      </c>
      <c r="V816" s="103">
        <v>1792.35</v>
      </c>
      <c r="W816" s="103">
        <v>1843.61</v>
      </c>
      <c r="X816" s="103">
        <v>1382.31</v>
      </c>
      <c r="Y816" s="103">
        <v>1165.75</v>
      </c>
    </row>
    <row r="817" spans="1:25" ht="15" hidden="1" outlineLevel="1" x14ac:dyDescent="0.25">
      <c r="A817" s="56">
        <v>16</v>
      </c>
      <c r="B817" s="103">
        <v>811.8</v>
      </c>
      <c r="C817" s="103">
        <v>268.68</v>
      </c>
      <c r="D817" s="103">
        <v>249.8</v>
      </c>
      <c r="E817" s="103">
        <v>249.8</v>
      </c>
      <c r="F817" s="103">
        <v>249.8</v>
      </c>
      <c r="G817" s="103">
        <v>252.63</v>
      </c>
      <c r="H817" s="103">
        <v>254.55</v>
      </c>
      <c r="I817" s="103">
        <v>1043.6099999999999</v>
      </c>
      <c r="J817" s="103">
        <v>1507.98</v>
      </c>
      <c r="K817" s="103">
        <v>1649.68</v>
      </c>
      <c r="L817" s="103">
        <v>1749.31</v>
      </c>
      <c r="M817" s="103">
        <v>1699.08</v>
      </c>
      <c r="N817" s="103">
        <v>1763.32</v>
      </c>
      <c r="O817" s="103">
        <v>1784.03</v>
      </c>
      <c r="P817" s="103">
        <v>1795.4</v>
      </c>
      <c r="Q817" s="103">
        <v>1818.48</v>
      </c>
      <c r="R817" s="103">
        <v>1783.5</v>
      </c>
      <c r="S817" s="103">
        <v>1797.49</v>
      </c>
      <c r="T817" s="103">
        <v>1810.67</v>
      </c>
      <c r="U817" s="103">
        <v>1627.17</v>
      </c>
      <c r="V817" s="103">
        <v>1610.58</v>
      </c>
      <c r="W817" s="103">
        <v>1642.28</v>
      </c>
      <c r="X817" s="103">
        <v>1384.33</v>
      </c>
      <c r="Y817" s="103">
        <v>1155.94</v>
      </c>
    </row>
    <row r="818" spans="1:25" ht="15" hidden="1" outlineLevel="1" x14ac:dyDescent="0.25">
      <c r="A818" s="56">
        <v>17</v>
      </c>
      <c r="B818" s="103">
        <v>1030.3499999999999</v>
      </c>
      <c r="C818" s="103">
        <v>742.43</v>
      </c>
      <c r="D818" s="103">
        <v>316.61</v>
      </c>
      <c r="E818" s="103">
        <v>252.66</v>
      </c>
      <c r="F818" s="103">
        <v>252.03</v>
      </c>
      <c r="G818" s="103">
        <v>255.86</v>
      </c>
      <c r="H818" s="103">
        <v>256.39999999999998</v>
      </c>
      <c r="I818" s="103">
        <v>1222.55</v>
      </c>
      <c r="J818" s="103">
        <v>1498.89</v>
      </c>
      <c r="K818" s="103">
        <v>1756.59</v>
      </c>
      <c r="L818" s="103">
        <v>1814.24</v>
      </c>
      <c r="M818" s="103">
        <v>1788.26</v>
      </c>
      <c r="N818" s="103">
        <v>1802.72</v>
      </c>
      <c r="O818" s="103">
        <v>1865.38</v>
      </c>
      <c r="P818" s="103">
        <v>1868.58</v>
      </c>
      <c r="Q818" s="103">
        <v>1897.44</v>
      </c>
      <c r="R818" s="103">
        <v>1876.48</v>
      </c>
      <c r="S818" s="103">
        <v>1849.5</v>
      </c>
      <c r="T818" s="103">
        <v>1827.04</v>
      </c>
      <c r="U818" s="103">
        <v>1736.1</v>
      </c>
      <c r="V818" s="103">
        <v>1609.74</v>
      </c>
      <c r="W818" s="103">
        <v>1707.73</v>
      </c>
      <c r="X818" s="103">
        <v>1450.31</v>
      </c>
      <c r="Y818" s="103">
        <v>1264.72</v>
      </c>
    </row>
    <row r="819" spans="1:25" ht="15" hidden="1" outlineLevel="1" x14ac:dyDescent="0.25">
      <c r="A819" s="56">
        <v>18</v>
      </c>
      <c r="B819" s="103">
        <v>1151.23</v>
      </c>
      <c r="C819" s="103">
        <v>1001.53</v>
      </c>
      <c r="D819" s="103">
        <v>968.84</v>
      </c>
      <c r="E819" s="103">
        <v>266.58999999999997</v>
      </c>
      <c r="F819" s="103">
        <v>265.43</v>
      </c>
      <c r="G819" s="103">
        <v>264.45</v>
      </c>
      <c r="H819" s="103">
        <v>260.70999999999998</v>
      </c>
      <c r="I819" s="103">
        <v>1107.3599999999999</v>
      </c>
      <c r="J819" s="103">
        <v>1450.44</v>
      </c>
      <c r="K819" s="103">
        <v>1746</v>
      </c>
      <c r="L819" s="103">
        <v>1843.38</v>
      </c>
      <c r="M819" s="103">
        <v>1861.56</v>
      </c>
      <c r="N819" s="103">
        <v>1892.72</v>
      </c>
      <c r="O819" s="103">
        <v>1932.18</v>
      </c>
      <c r="P819" s="103">
        <v>1923.37</v>
      </c>
      <c r="Q819" s="103">
        <v>1985.4</v>
      </c>
      <c r="R819" s="103">
        <v>1954.56</v>
      </c>
      <c r="S819" s="103">
        <v>1909.56</v>
      </c>
      <c r="T819" s="103">
        <v>1877.4</v>
      </c>
      <c r="U819" s="103">
        <v>1837.45</v>
      </c>
      <c r="V819" s="103">
        <v>1736.27</v>
      </c>
      <c r="W819" s="103">
        <v>1605.92</v>
      </c>
      <c r="X819" s="103">
        <v>1470.23</v>
      </c>
      <c r="Y819" s="103">
        <v>1255.4000000000001</v>
      </c>
    </row>
    <row r="820" spans="1:25" ht="15" hidden="1" outlineLevel="1" x14ac:dyDescent="0.25">
      <c r="A820" s="56">
        <v>19</v>
      </c>
      <c r="B820" s="103">
        <v>1151.6400000000001</v>
      </c>
      <c r="C820" s="103">
        <v>1078.24</v>
      </c>
      <c r="D820" s="103">
        <v>991.65</v>
      </c>
      <c r="E820" s="103">
        <v>261.18</v>
      </c>
      <c r="F820" s="103">
        <v>258.89</v>
      </c>
      <c r="G820" s="103">
        <v>260.56</v>
      </c>
      <c r="H820" s="103">
        <v>257.74</v>
      </c>
      <c r="I820" s="103">
        <v>745.03</v>
      </c>
      <c r="J820" s="103">
        <v>611.6</v>
      </c>
      <c r="K820" s="103">
        <v>615.83000000000004</v>
      </c>
      <c r="L820" s="103">
        <v>1780.69</v>
      </c>
      <c r="M820" s="103">
        <v>1781.79</v>
      </c>
      <c r="N820" s="103">
        <v>1843.17</v>
      </c>
      <c r="O820" s="103">
        <v>1868.22</v>
      </c>
      <c r="P820" s="103">
        <v>1911.49</v>
      </c>
      <c r="Q820" s="103">
        <v>1922.22</v>
      </c>
      <c r="R820" s="103">
        <v>1979.55</v>
      </c>
      <c r="S820" s="103">
        <v>1938.08</v>
      </c>
      <c r="T820" s="103">
        <v>1372.41</v>
      </c>
      <c r="U820" s="103">
        <v>1918.08</v>
      </c>
      <c r="V820" s="103">
        <v>1836.08</v>
      </c>
      <c r="W820" s="103">
        <v>1747.75</v>
      </c>
      <c r="X820" s="103">
        <v>1532.49</v>
      </c>
      <c r="Y820" s="103">
        <v>1393.12</v>
      </c>
    </row>
    <row r="821" spans="1:25" ht="15" hidden="1" outlineLevel="1" x14ac:dyDescent="0.25">
      <c r="A821" s="56">
        <v>20</v>
      </c>
      <c r="B821" s="103">
        <v>1158.0999999999999</v>
      </c>
      <c r="C821" s="103">
        <v>1059.44</v>
      </c>
      <c r="D821" s="103">
        <v>955.63</v>
      </c>
      <c r="E821" s="103">
        <v>742.66</v>
      </c>
      <c r="F821" s="103">
        <v>741.84</v>
      </c>
      <c r="G821" s="103">
        <v>740.95</v>
      </c>
      <c r="H821" s="103">
        <v>1054.22</v>
      </c>
      <c r="I821" s="103">
        <v>1364.27</v>
      </c>
      <c r="J821" s="103">
        <v>1347.12</v>
      </c>
      <c r="K821" s="103">
        <v>1862.85</v>
      </c>
      <c r="L821" s="103">
        <v>1899.97</v>
      </c>
      <c r="M821" s="103">
        <v>1898.89</v>
      </c>
      <c r="N821" s="103">
        <v>1873.96</v>
      </c>
      <c r="O821" s="103">
        <v>1923.3</v>
      </c>
      <c r="P821" s="103">
        <v>1937.05</v>
      </c>
      <c r="Q821" s="103">
        <v>1959.18</v>
      </c>
      <c r="R821" s="103">
        <v>1937.78</v>
      </c>
      <c r="S821" s="103">
        <v>1901.43</v>
      </c>
      <c r="T821" s="103">
        <v>1882.74</v>
      </c>
      <c r="U821" s="103">
        <v>1719.63</v>
      </c>
      <c r="V821" s="103">
        <v>1633.65</v>
      </c>
      <c r="W821" s="103">
        <v>1611.73</v>
      </c>
      <c r="X821" s="103">
        <v>1450.33</v>
      </c>
      <c r="Y821" s="103">
        <v>1345.75</v>
      </c>
    </row>
    <row r="822" spans="1:25" ht="15" hidden="1" outlineLevel="1" x14ac:dyDescent="0.25">
      <c r="A822" s="56">
        <v>21</v>
      </c>
      <c r="B822" s="103">
        <v>1042.94</v>
      </c>
      <c r="C822" s="103">
        <v>308.98</v>
      </c>
      <c r="D822" s="103">
        <v>249.82</v>
      </c>
      <c r="E822" s="103">
        <v>249.8</v>
      </c>
      <c r="F822" s="103">
        <v>253.72</v>
      </c>
      <c r="G822" s="103">
        <v>259.11</v>
      </c>
      <c r="H822" s="103">
        <v>431.71</v>
      </c>
      <c r="I822" s="103">
        <v>1345.21</v>
      </c>
      <c r="J822" s="103">
        <v>1513.02</v>
      </c>
      <c r="K822" s="103">
        <v>1715.55</v>
      </c>
      <c r="L822" s="103">
        <v>1710.89</v>
      </c>
      <c r="M822" s="103">
        <v>1748.32</v>
      </c>
      <c r="N822" s="103">
        <v>1728.03</v>
      </c>
      <c r="O822" s="103">
        <v>1825.6</v>
      </c>
      <c r="P822" s="103">
        <v>1901.21</v>
      </c>
      <c r="Q822" s="103">
        <v>1939.14</v>
      </c>
      <c r="R822" s="103">
        <v>1868.84</v>
      </c>
      <c r="S822" s="103">
        <v>1840.4</v>
      </c>
      <c r="T822" s="103">
        <v>1869.72</v>
      </c>
      <c r="U822" s="103">
        <v>1766.83</v>
      </c>
      <c r="V822" s="103">
        <v>1364.35</v>
      </c>
      <c r="W822" s="103">
        <v>599.33000000000004</v>
      </c>
      <c r="X822" s="103">
        <v>1427.84</v>
      </c>
      <c r="Y822" s="103">
        <v>1230.73</v>
      </c>
    </row>
    <row r="823" spans="1:25" ht="15" hidden="1" outlineLevel="1" x14ac:dyDescent="0.25">
      <c r="A823" s="56">
        <v>22</v>
      </c>
      <c r="B823" s="103">
        <v>1111.02</v>
      </c>
      <c r="C823" s="103">
        <v>1078.26</v>
      </c>
      <c r="D823" s="103">
        <v>813.59</v>
      </c>
      <c r="E823" s="103">
        <v>789.32</v>
      </c>
      <c r="F823" s="103">
        <v>787.41</v>
      </c>
      <c r="G823" s="103">
        <v>790.39</v>
      </c>
      <c r="H823" s="103">
        <v>1097.33</v>
      </c>
      <c r="I823" s="103">
        <v>1369.15</v>
      </c>
      <c r="J823" s="103">
        <v>1574.11</v>
      </c>
      <c r="K823" s="103">
        <v>1832.65</v>
      </c>
      <c r="L823" s="103">
        <v>1834.77</v>
      </c>
      <c r="M823" s="103">
        <v>1880.67</v>
      </c>
      <c r="N823" s="103">
        <v>1856.68</v>
      </c>
      <c r="O823" s="103">
        <v>1910.88</v>
      </c>
      <c r="P823" s="103">
        <v>1951.52</v>
      </c>
      <c r="Q823" s="103">
        <v>2041.08</v>
      </c>
      <c r="R823" s="103">
        <v>2034.1</v>
      </c>
      <c r="S823" s="103">
        <v>1996</v>
      </c>
      <c r="T823" s="103">
        <v>1976.82</v>
      </c>
      <c r="U823" s="103">
        <v>1860.05</v>
      </c>
      <c r="V823" s="103">
        <v>1740.9</v>
      </c>
      <c r="W823" s="103">
        <v>1735.62</v>
      </c>
      <c r="X823" s="103">
        <v>1533.45</v>
      </c>
      <c r="Y823" s="103">
        <v>1320.28</v>
      </c>
    </row>
    <row r="824" spans="1:25" ht="15" hidden="1" outlineLevel="1" x14ac:dyDescent="0.25">
      <c r="A824" s="56">
        <v>23</v>
      </c>
      <c r="B824" s="103">
        <v>1199.57</v>
      </c>
      <c r="C824" s="103">
        <v>1108.0999999999999</v>
      </c>
      <c r="D824" s="103">
        <v>1064.77</v>
      </c>
      <c r="E824" s="103">
        <v>959.28</v>
      </c>
      <c r="F824" s="103">
        <v>990.06</v>
      </c>
      <c r="G824" s="103">
        <v>1027.78</v>
      </c>
      <c r="H824" s="103">
        <v>1150.3699999999999</v>
      </c>
      <c r="I824" s="103">
        <v>1431.9</v>
      </c>
      <c r="J824" s="103">
        <v>1686.92</v>
      </c>
      <c r="K824" s="103">
        <v>1799.89</v>
      </c>
      <c r="L824" s="103">
        <v>1878.72</v>
      </c>
      <c r="M824" s="103">
        <v>1910.78</v>
      </c>
      <c r="N824" s="103">
        <v>1882.49</v>
      </c>
      <c r="O824" s="103">
        <v>1919.04</v>
      </c>
      <c r="P824" s="103">
        <v>1944.85</v>
      </c>
      <c r="Q824" s="103">
        <v>1994.33</v>
      </c>
      <c r="R824" s="103">
        <v>1986.05</v>
      </c>
      <c r="S824" s="103">
        <v>1997.33</v>
      </c>
      <c r="T824" s="103">
        <v>2016.08</v>
      </c>
      <c r="U824" s="103">
        <v>1864.96</v>
      </c>
      <c r="V824" s="103">
        <v>1749.53</v>
      </c>
      <c r="W824" s="103">
        <v>1745.27</v>
      </c>
      <c r="X824" s="103">
        <v>1616.52</v>
      </c>
      <c r="Y824" s="103">
        <v>1500.43</v>
      </c>
    </row>
    <row r="825" spans="1:25" ht="15" hidden="1" outlineLevel="1" x14ac:dyDescent="0.25">
      <c r="A825" s="56">
        <v>24</v>
      </c>
      <c r="B825" s="103">
        <v>1301.06</v>
      </c>
      <c r="C825" s="103">
        <v>1146.8</v>
      </c>
      <c r="D825" s="103">
        <v>1073.27</v>
      </c>
      <c r="E825" s="103">
        <v>858.7</v>
      </c>
      <c r="F825" s="103">
        <v>851.2</v>
      </c>
      <c r="G825" s="103">
        <v>1023.19</v>
      </c>
      <c r="H825" s="103">
        <v>1215.6500000000001</v>
      </c>
      <c r="I825" s="103">
        <v>1437.49</v>
      </c>
      <c r="J825" s="103">
        <v>1731.9</v>
      </c>
      <c r="K825" s="103">
        <v>1904.77</v>
      </c>
      <c r="L825" s="103">
        <v>1958.43</v>
      </c>
      <c r="M825" s="103">
        <v>1998.57</v>
      </c>
      <c r="N825" s="103">
        <v>1928.99</v>
      </c>
      <c r="O825" s="103">
        <v>1976.55</v>
      </c>
      <c r="P825" s="103">
        <v>1995.91</v>
      </c>
      <c r="Q825" s="103">
        <v>2039.87</v>
      </c>
      <c r="R825" s="103">
        <v>1992.38</v>
      </c>
      <c r="S825" s="103">
        <v>2007.2</v>
      </c>
      <c r="T825" s="103">
        <v>2016.13</v>
      </c>
      <c r="U825" s="103">
        <v>1917</v>
      </c>
      <c r="V825" s="103">
        <v>1795.78</v>
      </c>
      <c r="W825" s="103">
        <v>1814.43</v>
      </c>
      <c r="X825" s="103">
        <v>1599.95</v>
      </c>
      <c r="Y825" s="103">
        <v>1453.63</v>
      </c>
    </row>
    <row r="826" spans="1:25" ht="15" hidden="1" outlineLevel="1" x14ac:dyDescent="0.25">
      <c r="A826" s="56">
        <v>25</v>
      </c>
      <c r="B826" s="103">
        <v>1268.97</v>
      </c>
      <c r="C826" s="103">
        <v>1103.6300000000001</v>
      </c>
      <c r="D826" s="103">
        <v>1037.44</v>
      </c>
      <c r="E826" s="103">
        <v>1010.07</v>
      </c>
      <c r="F826" s="103">
        <v>990.25</v>
      </c>
      <c r="G826" s="103">
        <v>1010.78</v>
      </c>
      <c r="H826" s="103">
        <v>1016.33</v>
      </c>
      <c r="I826" s="103">
        <v>1175.2</v>
      </c>
      <c r="J826" s="103">
        <v>1502.52</v>
      </c>
      <c r="K826" s="103">
        <v>1754.5</v>
      </c>
      <c r="L826" s="103">
        <v>1799.44</v>
      </c>
      <c r="M826" s="103">
        <v>1797.41</v>
      </c>
      <c r="N826" s="103">
        <v>1821.14</v>
      </c>
      <c r="O826" s="103">
        <v>1835.13</v>
      </c>
      <c r="P826" s="103">
        <v>1840.31</v>
      </c>
      <c r="Q826" s="103">
        <v>1893.76</v>
      </c>
      <c r="R826" s="103">
        <v>1888.14</v>
      </c>
      <c r="S826" s="103">
        <v>1837.18</v>
      </c>
      <c r="T826" s="103">
        <v>1846.88</v>
      </c>
      <c r="U826" s="103">
        <v>1807.38</v>
      </c>
      <c r="V826" s="103">
        <v>1760.08</v>
      </c>
      <c r="W826" s="103">
        <v>1739.92</v>
      </c>
      <c r="X826" s="103">
        <v>1609.19</v>
      </c>
      <c r="Y826" s="103">
        <v>1455.83</v>
      </c>
    </row>
    <row r="827" spans="1:25" ht="15" hidden="1" outlineLevel="1" x14ac:dyDescent="0.25">
      <c r="A827" s="56">
        <v>26</v>
      </c>
      <c r="B827" s="103">
        <v>1217.31</v>
      </c>
      <c r="C827" s="103">
        <v>1028.72</v>
      </c>
      <c r="D827" s="103">
        <v>271.64</v>
      </c>
      <c r="E827" s="103">
        <v>262.45</v>
      </c>
      <c r="F827" s="103">
        <v>259.66000000000003</v>
      </c>
      <c r="G827" s="103">
        <v>261.05</v>
      </c>
      <c r="H827" s="103">
        <v>259.67</v>
      </c>
      <c r="I827" s="103">
        <v>729.97</v>
      </c>
      <c r="J827" s="103">
        <v>1429.81</v>
      </c>
      <c r="K827" s="103">
        <v>1604.56</v>
      </c>
      <c r="L827" s="103">
        <v>1836.29</v>
      </c>
      <c r="M827" s="103">
        <v>1803.42</v>
      </c>
      <c r="N827" s="103">
        <v>1795.79</v>
      </c>
      <c r="O827" s="103">
        <v>1822.24</v>
      </c>
      <c r="P827" s="103">
        <v>1829.61</v>
      </c>
      <c r="Q827" s="103">
        <v>1829.28</v>
      </c>
      <c r="R827" s="103">
        <v>1872.89</v>
      </c>
      <c r="S827" s="103">
        <v>1862.83</v>
      </c>
      <c r="T827" s="103">
        <v>1894.27</v>
      </c>
      <c r="U827" s="103">
        <v>1854.42</v>
      </c>
      <c r="V827" s="103">
        <v>1821.45</v>
      </c>
      <c r="W827" s="103">
        <v>1829.98</v>
      </c>
      <c r="X827" s="103">
        <v>1572.25</v>
      </c>
      <c r="Y827" s="103">
        <v>1486.77</v>
      </c>
    </row>
    <row r="828" spans="1:25" ht="15" hidden="1" outlineLevel="1" x14ac:dyDescent="0.25">
      <c r="A828" s="56">
        <v>27</v>
      </c>
      <c r="B828" s="103">
        <v>1286.8800000000001</v>
      </c>
      <c r="C828" s="103">
        <v>1136.79</v>
      </c>
      <c r="D828" s="103">
        <v>943.96</v>
      </c>
      <c r="E828" s="103">
        <v>274.54000000000002</v>
      </c>
      <c r="F828" s="103">
        <v>272.08</v>
      </c>
      <c r="G828" s="103">
        <v>894.64</v>
      </c>
      <c r="H828" s="103">
        <v>1214.77</v>
      </c>
      <c r="I828" s="103">
        <v>1479.92</v>
      </c>
      <c r="J828" s="103">
        <v>1843.77</v>
      </c>
      <c r="K828" s="103">
        <v>1919.91</v>
      </c>
      <c r="L828" s="103">
        <v>1949.07</v>
      </c>
      <c r="M828" s="103">
        <v>1942.23</v>
      </c>
      <c r="N828" s="103">
        <v>1923.59</v>
      </c>
      <c r="O828" s="103">
        <v>2006.38</v>
      </c>
      <c r="P828" s="103">
        <v>2035.99</v>
      </c>
      <c r="Q828" s="103">
        <v>2050.13</v>
      </c>
      <c r="R828" s="103">
        <v>2006.48</v>
      </c>
      <c r="S828" s="103">
        <v>1925.04</v>
      </c>
      <c r="T828" s="103">
        <v>1892.81</v>
      </c>
      <c r="U828" s="103">
        <v>1775.06</v>
      </c>
      <c r="V828" s="103">
        <v>1730.5</v>
      </c>
      <c r="W828" s="103">
        <v>1708.83</v>
      </c>
      <c r="X828" s="103">
        <v>1445.35</v>
      </c>
      <c r="Y828" s="103">
        <v>1410.03</v>
      </c>
    </row>
    <row r="829" spans="1:25" ht="15" hidden="1" outlineLevel="1" x14ac:dyDescent="0.25">
      <c r="A829" s="56">
        <v>28</v>
      </c>
      <c r="B829" s="103">
        <v>1055.8</v>
      </c>
      <c r="C829" s="103">
        <v>876.01</v>
      </c>
      <c r="D829" s="103">
        <v>828.59</v>
      </c>
      <c r="E829" s="103">
        <v>824.07</v>
      </c>
      <c r="F829" s="103">
        <v>785.77</v>
      </c>
      <c r="G829" s="103">
        <v>799.26</v>
      </c>
      <c r="H829" s="103">
        <v>873.99</v>
      </c>
      <c r="I829" s="103">
        <v>1239.0899999999999</v>
      </c>
      <c r="J829" s="103">
        <v>1691.8</v>
      </c>
      <c r="K829" s="103">
        <v>1801.83</v>
      </c>
      <c r="L829" s="103">
        <v>1862.04</v>
      </c>
      <c r="M829" s="103">
        <v>1849.98</v>
      </c>
      <c r="N829" s="103">
        <v>1817.77</v>
      </c>
      <c r="O829" s="103">
        <v>1877.12</v>
      </c>
      <c r="P829" s="103">
        <v>1936.83</v>
      </c>
      <c r="Q829" s="103">
        <v>1979.29</v>
      </c>
      <c r="R829" s="103">
        <v>1944</v>
      </c>
      <c r="S829" s="103">
        <v>1947.87</v>
      </c>
      <c r="T829" s="103">
        <v>1875.98</v>
      </c>
      <c r="U829" s="103">
        <v>1790.47</v>
      </c>
      <c r="V829" s="103">
        <v>1739.58</v>
      </c>
      <c r="W829" s="103">
        <v>1749.68</v>
      </c>
      <c r="X829" s="103">
        <v>1508.16</v>
      </c>
      <c r="Y829" s="103">
        <v>1373.75</v>
      </c>
    </row>
    <row r="830" spans="1:25" ht="15" hidden="1" outlineLevel="1" x14ac:dyDescent="0.25">
      <c r="A830" s="56">
        <v>29</v>
      </c>
      <c r="B830" s="103">
        <v>1081.6400000000001</v>
      </c>
      <c r="C830" s="103">
        <v>815.73</v>
      </c>
      <c r="D830" s="103">
        <v>788.22</v>
      </c>
      <c r="E830" s="103">
        <v>776.76</v>
      </c>
      <c r="F830" s="103">
        <v>769.94</v>
      </c>
      <c r="G830" s="103">
        <v>746.22</v>
      </c>
      <c r="H830" s="103">
        <v>808.27</v>
      </c>
      <c r="I830" s="103">
        <v>1305.3499999999999</v>
      </c>
      <c r="J830" s="103">
        <v>1343.53</v>
      </c>
      <c r="K830" s="103">
        <v>1811.09</v>
      </c>
      <c r="L830" s="103">
        <v>1862.85</v>
      </c>
      <c r="M830" s="103">
        <v>1875.95</v>
      </c>
      <c r="N830" s="103">
        <v>1340.41</v>
      </c>
      <c r="O830" s="103">
        <v>1850.07</v>
      </c>
      <c r="P830" s="103">
        <v>1343.05</v>
      </c>
      <c r="Q830" s="103">
        <v>1891.16</v>
      </c>
      <c r="R830" s="103">
        <v>1871.1</v>
      </c>
      <c r="S830" s="103">
        <v>1859.41</v>
      </c>
      <c r="T830" s="103">
        <v>1833.12</v>
      </c>
      <c r="U830" s="103">
        <v>1735.23</v>
      </c>
      <c r="V830" s="103">
        <v>1342.38</v>
      </c>
      <c r="W830" s="103">
        <v>1560.12</v>
      </c>
      <c r="X830" s="103">
        <v>1475.63</v>
      </c>
      <c r="Y830" s="103">
        <v>1284.57</v>
      </c>
    </row>
    <row r="831" spans="1:25" ht="15" hidden="1" outlineLevel="1" x14ac:dyDescent="0.25">
      <c r="A831" s="56">
        <v>30</v>
      </c>
      <c r="B831" s="103">
        <v>891.19</v>
      </c>
      <c r="C831" s="103">
        <v>491.57</v>
      </c>
      <c r="D831" s="103">
        <v>285.77999999999997</v>
      </c>
      <c r="E831" s="103">
        <v>277</v>
      </c>
      <c r="F831" s="103">
        <v>251.64</v>
      </c>
      <c r="G831" s="103">
        <v>273.37</v>
      </c>
      <c r="H831" s="103">
        <v>279.17</v>
      </c>
      <c r="I831" s="103">
        <v>1253.53</v>
      </c>
      <c r="J831" s="103">
        <v>251.7</v>
      </c>
      <c r="K831" s="103">
        <v>252.08</v>
      </c>
      <c r="L831" s="103">
        <v>604.34</v>
      </c>
      <c r="M831" s="103">
        <v>1349.43</v>
      </c>
      <c r="N831" s="103">
        <v>1789.91</v>
      </c>
      <c r="O831" s="103">
        <v>252.17</v>
      </c>
      <c r="P831" s="103">
        <v>606.82000000000005</v>
      </c>
      <c r="Q831" s="103">
        <v>606.87</v>
      </c>
      <c r="R831" s="103">
        <v>605.79999999999995</v>
      </c>
      <c r="S831" s="103">
        <v>1838.33</v>
      </c>
      <c r="T831" s="103">
        <v>1834</v>
      </c>
      <c r="U831" s="103">
        <v>1622.48</v>
      </c>
      <c r="V831" s="103">
        <v>606.74</v>
      </c>
      <c r="W831" s="103">
        <v>1572.82</v>
      </c>
      <c r="X831" s="103">
        <v>1479.55</v>
      </c>
      <c r="Y831" s="103">
        <v>1192.96</v>
      </c>
    </row>
    <row r="832" spans="1:25" ht="15" hidden="1" outlineLevel="1" x14ac:dyDescent="0.25">
      <c r="A832" s="56">
        <v>31</v>
      </c>
      <c r="B832" s="103">
        <v>911.79</v>
      </c>
      <c r="C832" s="103">
        <v>780.58</v>
      </c>
      <c r="D832" s="103">
        <v>779.97</v>
      </c>
      <c r="E832" s="103">
        <v>738.47</v>
      </c>
      <c r="F832" s="103">
        <v>745.68</v>
      </c>
      <c r="G832" s="103">
        <v>804.44</v>
      </c>
      <c r="H832" s="103">
        <v>1038.6099999999999</v>
      </c>
      <c r="I832" s="103">
        <v>1367.79</v>
      </c>
      <c r="J832" s="103">
        <v>1627.58</v>
      </c>
      <c r="K832" s="103">
        <v>1797.64</v>
      </c>
      <c r="L832" s="103">
        <v>1839</v>
      </c>
      <c r="M832" s="103">
        <v>1831.57</v>
      </c>
      <c r="N832" s="103">
        <v>1829.1</v>
      </c>
      <c r="O832" s="103">
        <v>1760.09</v>
      </c>
      <c r="P832" s="103">
        <v>1745.54</v>
      </c>
      <c r="Q832" s="103">
        <v>1659.05</v>
      </c>
      <c r="R832" s="103">
        <v>1571.2</v>
      </c>
      <c r="S832" s="103">
        <v>1713.08</v>
      </c>
      <c r="T832" s="103">
        <v>1872.86</v>
      </c>
      <c r="U832" s="103">
        <v>1864.03</v>
      </c>
      <c r="V832" s="103">
        <v>1867.21</v>
      </c>
      <c r="W832" s="103">
        <v>1874.84</v>
      </c>
      <c r="X832" s="103">
        <v>1829.23</v>
      </c>
      <c r="Y832" s="103">
        <v>1578.97</v>
      </c>
    </row>
    <row r="833" spans="1:25" ht="15" collapsed="1" x14ac:dyDescent="0.25">
      <c r="A833" s="5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</row>
    <row r="834" spans="1:25" ht="14.25" x14ac:dyDescent="0.2">
      <c r="A834" s="131" t="s">
        <v>106</v>
      </c>
      <c r="B834" s="132" t="s">
        <v>151</v>
      </c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</row>
    <row r="835" spans="1:25" ht="15" hidden="1" outlineLevel="1" x14ac:dyDescent="0.2">
      <c r="A835" s="131"/>
      <c r="B835" s="106" t="s">
        <v>52</v>
      </c>
      <c r="C835" s="106" t="s">
        <v>53</v>
      </c>
      <c r="D835" s="106" t="s">
        <v>54</v>
      </c>
      <c r="E835" s="106" t="s">
        <v>55</v>
      </c>
      <c r="F835" s="106" t="s">
        <v>56</v>
      </c>
      <c r="G835" s="106" t="s">
        <v>57</v>
      </c>
      <c r="H835" s="106" t="s">
        <v>58</v>
      </c>
      <c r="I835" s="106" t="s">
        <v>59</v>
      </c>
      <c r="J835" s="106" t="s">
        <v>60</v>
      </c>
      <c r="K835" s="106" t="s">
        <v>61</v>
      </c>
      <c r="L835" s="106" t="s">
        <v>62</v>
      </c>
      <c r="M835" s="106" t="s">
        <v>63</v>
      </c>
      <c r="N835" s="106" t="s">
        <v>64</v>
      </c>
      <c r="O835" s="106" t="s">
        <v>65</v>
      </c>
      <c r="P835" s="106" t="s">
        <v>66</v>
      </c>
      <c r="Q835" s="106" t="s">
        <v>67</v>
      </c>
      <c r="R835" s="106" t="s">
        <v>68</v>
      </c>
      <c r="S835" s="106" t="s">
        <v>69</v>
      </c>
      <c r="T835" s="106" t="s">
        <v>70</v>
      </c>
      <c r="U835" s="106" t="s">
        <v>71</v>
      </c>
      <c r="V835" s="106" t="s">
        <v>72</v>
      </c>
      <c r="W835" s="106" t="s">
        <v>73</v>
      </c>
      <c r="X835" s="106" t="s">
        <v>74</v>
      </c>
      <c r="Y835" s="106" t="s">
        <v>75</v>
      </c>
    </row>
    <row r="836" spans="1:25" ht="15" hidden="1" outlineLevel="1" x14ac:dyDescent="0.25">
      <c r="A836" s="56">
        <v>1</v>
      </c>
      <c r="B836" s="103">
        <v>1323.04</v>
      </c>
      <c r="C836" s="103">
        <v>946.08</v>
      </c>
      <c r="D836" s="103">
        <v>557.37</v>
      </c>
      <c r="E836" s="103">
        <v>543.79</v>
      </c>
      <c r="F836" s="103">
        <v>834.01</v>
      </c>
      <c r="G836" s="103">
        <v>1161.17</v>
      </c>
      <c r="H836" s="103">
        <v>1212.1400000000001</v>
      </c>
      <c r="I836" s="103">
        <v>1332.87</v>
      </c>
      <c r="J836" s="103">
        <v>1122.72</v>
      </c>
      <c r="K836" s="103">
        <v>1340.18</v>
      </c>
      <c r="L836" s="103">
        <v>1570.53</v>
      </c>
      <c r="M836" s="103">
        <v>1561.01</v>
      </c>
      <c r="N836" s="103">
        <v>1391.55</v>
      </c>
      <c r="O836" s="103">
        <v>1559.89</v>
      </c>
      <c r="P836" s="103">
        <v>1544.47</v>
      </c>
      <c r="Q836" s="103">
        <v>1544.82</v>
      </c>
      <c r="R836" s="103">
        <v>1522.74</v>
      </c>
      <c r="S836" s="103">
        <v>1554.24</v>
      </c>
      <c r="T836" s="103">
        <v>1410.36</v>
      </c>
      <c r="U836" s="103">
        <v>996.45</v>
      </c>
      <c r="V836" s="103">
        <v>1730.16</v>
      </c>
      <c r="W836" s="103">
        <v>1904.45</v>
      </c>
      <c r="X836" s="103">
        <v>1737.85</v>
      </c>
      <c r="Y836" s="103">
        <v>1484.03</v>
      </c>
    </row>
    <row r="837" spans="1:25" ht="15" hidden="1" outlineLevel="1" x14ac:dyDescent="0.25">
      <c r="A837" s="56">
        <v>2</v>
      </c>
      <c r="B837" s="103">
        <v>1320.67</v>
      </c>
      <c r="C837" s="103">
        <v>1162.81</v>
      </c>
      <c r="D837" s="103">
        <v>1068.1300000000001</v>
      </c>
      <c r="E837" s="103">
        <v>754.91</v>
      </c>
      <c r="F837" s="103">
        <v>786.77</v>
      </c>
      <c r="G837" s="103">
        <v>878.62</v>
      </c>
      <c r="H837" s="103">
        <v>976.35</v>
      </c>
      <c r="I837" s="103">
        <v>1410.33</v>
      </c>
      <c r="J837" s="103">
        <v>1857.13</v>
      </c>
      <c r="K837" s="103">
        <v>2131.04</v>
      </c>
      <c r="L837" s="103">
        <v>2177.4699999999998</v>
      </c>
      <c r="M837" s="103">
        <v>2180.2399999999998</v>
      </c>
      <c r="N837" s="103">
        <v>2191.81</v>
      </c>
      <c r="O837" s="103">
        <v>2219.6</v>
      </c>
      <c r="P837" s="103">
        <v>2238.4699999999998</v>
      </c>
      <c r="Q837" s="103">
        <v>2305.23</v>
      </c>
      <c r="R837" s="103">
        <v>2262.11</v>
      </c>
      <c r="S837" s="103">
        <v>2246.83</v>
      </c>
      <c r="T837" s="103">
        <v>2256.9499999999998</v>
      </c>
      <c r="U837" s="103">
        <v>2133.25</v>
      </c>
      <c r="V837" s="103">
        <v>2050.83</v>
      </c>
      <c r="W837" s="103">
        <v>2056.8200000000002</v>
      </c>
      <c r="X837" s="103">
        <v>1749.46</v>
      </c>
      <c r="Y837" s="103">
        <v>1521.74</v>
      </c>
    </row>
    <row r="838" spans="1:25" ht="15" hidden="1" outlineLevel="1" x14ac:dyDescent="0.25">
      <c r="A838" s="56">
        <v>3</v>
      </c>
      <c r="B838" s="103">
        <v>1294.52</v>
      </c>
      <c r="C838" s="103">
        <v>925.31</v>
      </c>
      <c r="D838" s="103">
        <v>847.79</v>
      </c>
      <c r="E838" s="103">
        <v>758.65</v>
      </c>
      <c r="F838" s="103">
        <v>644.89</v>
      </c>
      <c r="G838" s="103">
        <v>933.78</v>
      </c>
      <c r="H838" s="103">
        <v>1012.99</v>
      </c>
      <c r="I838" s="103">
        <v>1534.25</v>
      </c>
      <c r="J838" s="103">
        <v>1908.67</v>
      </c>
      <c r="K838" s="103">
        <v>2172.64</v>
      </c>
      <c r="L838" s="103">
        <v>2274.27</v>
      </c>
      <c r="M838" s="103">
        <v>2287.67</v>
      </c>
      <c r="N838" s="103">
        <v>2222.15</v>
      </c>
      <c r="O838" s="103">
        <v>2217.1999999999998</v>
      </c>
      <c r="P838" s="103">
        <v>2319.5500000000002</v>
      </c>
      <c r="Q838" s="103">
        <v>2360.1999999999998</v>
      </c>
      <c r="R838" s="103">
        <v>2282.36</v>
      </c>
      <c r="S838" s="103">
        <v>2314.5300000000002</v>
      </c>
      <c r="T838" s="103">
        <v>2468.4499999999998</v>
      </c>
      <c r="U838" s="103">
        <v>2315.94</v>
      </c>
      <c r="V838" s="103">
        <v>2135.23</v>
      </c>
      <c r="W838" s="103">
        <v>2235.69</v>
      </c>
      <c r="X838" s="103">
        <v>1895.56</v>
      </c>
      <c r="Y838" s="103">
        <v>1705.5</v>
      </c>
    </row>
    <row r="839" spans="1:25" ht="15" hidden="1" outlineLevel="1" x14ac:dyDescent="0.25">
      <c r="A839" s="56">
        <v>4</v>
      </c>
      <c r="B839" s="103">
        <v>1374.85</v>
      </c>
      <c r="C839" s="103">
        <v>1176.76</v>
      </c>
      <c r="D839" s="103">
        <v>929.18</v>
      </c>
      <c r="E839" s="103">
        <v>857.5</v>
      </c>
      <c r="F839" s="103">
        <v>766.89</v>
      </c>
      <c r="G839" s="103">
        <v>982.2</v>
      </c>
      <c r="H839" s="103">
        <v>862.59</v>
      </c>
      <c r="I839" s="103">
        <v>1071.43</v>
      </c>
      <c r="J839" s="103">
        <v>1712.99</v>
      </c>
      <c r="K839" s="103">
        <v>1870.62</v>
      </c>
      <c r="L839" s="103">
        <v>2121.67</v>
      </c>
      <c r="M839" s="103">
        <v>2178.1999999999998</v>
      </c>
      <c r="N839" s="103">
        <v>2184.54</v>
      </c>
      <c r="O839" s="103">
        <v>2187.71</v>
      </c>
      <c r="P839" s="103">
        <v>2233.58</v>
      </c>
      <c r="Q839" s="103">
        <v>2241.09</v>
      </c>
      <c r="R839" s="103">
        <v>2213.5300000000002</v>
      </c>
      <c r="S839" s="103">
        <v>2207.61</v>
      </c>
      <c r="T839" s="103">
        <v>2299.16</v>
      </c>
      <c r="U839" s="103">
        <v>2206</v>
      </c>
      <c r="V839" s="103">
        <v>2109.5</v>
      </c>
      <c r="W839" s="103">
        <v>2125.59</v>
      </c>
      <c r="X839" s="103">
        <v>1880.43</v>
      </c>
      <c r="Y839" s="103">
        <v>1634.47</v>
      </c>
    </row>
    <row r="840" spans="1:25" ht="15" hidden="1" outlineLevel="1" x14ac:dyDescent="0.25">
      <c r="A840" s="56">
        <v>5</v>
      </c>
      <c r="B840" s="103">
        <v>1395.06</v>
      </c>
      <c r="C840" s="103">
        <v>1232.47</v>
      </c>
      <c r="D840" s="103">
        <v>898.65</v>
      </c>
      <c r="E840" s="103">
        <v>477.07</v>
      </c>
      <c r="F840" s="103">
        <v>448.14</v>
      </c>
      <c r="G840" s="103">
        <v>470.76</v>
      </c>
      <c r="H840" s="103">
        <v>472.76</v>
      </c>
      <c r="I840" s="103">
        <v>1110.18</v>
      </c>
      <c r="J840" s="103">
        <v>1543.81</v>
      </c>
      <c r="K840" s="103">
        <v>1953.66</v>
      </c>
      <c r="L840" s="103">
        <v>2028.91</v>
      </c>
      <c r="M840" s="103">
        <v>2045.72</v>
      </c>
      <c r="N840" s="103">
        <v>2055.08</v>
      </c>
      <c r="O840" s="103">
        <v>2038.62</v>
      </c>
      <c r="P840" s="103">
        <v>2044.45</v>
      </c>
      <c r="Q840" s="103">
        <v>2094.8000000000002</v>
      </c>
      <c r="R840" s="103">
        <v>2123.27</v>
      </c>
      <c r="S840" s="103">
        <v>2190.17</v>
      </c>
      <c r="T840" s="103">
        <v>2249.31</v>
      </c>
      <c r="U840" s="103">
        <v>2218.98</v>
      </c>
      <c r="V840" s="103">
        <v>2153.7399999999998</v>
      </c>
      <c r="W840" s="103">
        <v>2107.1799999999998</v>
      </c>
      <c r="X840" s="103">
        <v>1891.21</v>
      </c>
      <c r="Y840" s="103">
        <v>1605.76</v>
      </c>
    </row>
    <row r="841" spans="1:25" ht="15" hidden="1" outlineLevel="1" x14ac:dyDescent="0.25">
      <c r="A841" s="56">
        <v>6</v>
      </c>
      <c r="B841" s="103">
        <v>1395.79</v>
      </c>
      <c r="C841" s="103">
        <v>1241.67</v>
      </c>
      <c r="D841" s="103">
        <v>1123.7</v>
      </c>
      <c r="E841" s="103">
        <v>472.2</v>
      </c>
      <c r="F841" s="103">
        <v>468.21</v>
      </c>
      <c r="G841" s="103">
        <v>476.92</v>
      </c>
      <c r="H841" s="103">
        <v>495.22</v>
      </c>
      <c r="I841" s="103">
        <v>1516.8</v>
      </c>
      <c r="J841" s="103">
        <v>1904.76</v>
      </c>
      <c r="K841" s="103">
        <v>2052.9499999999998</v>
      </c>
      <c r="L841" s="103">
        <v>2142.0100000000002</v>
      </c>
      <c r="M841" s="103">
        <v>2133.81</v>
      </c>
      <c r="N841" s="103">
        <v>2148.23</v>
      </c>
      <c r="O841" s="103">
        <v>2172.19</v>
      </c>
      <c r="P841" s="103">
        <v>2198.63</v>
      </c>
      <c r="Q841" s="103">
        <v>2241.46</v>
      </c>
      <c r="R841" s="103">
        <v>2199.88</v>
      </c>
      <c r="S841" s="103">
        <v>2175.34</v>
      </c>
      <c r="T841" s="103">
        <v>2159.81</v>
      </c>
      <c r="U841" s="103">
        <v>1989.51</v>
      </c>
      <c r="V841" s="103">
        <v>1921.02</v>
      </c>
      <c r="W841" s="103">
        <v>1950.01</v>
      </c>
      <c r="X841" s="103">
        <v>1676.45</v>
      </c>
      <c r="Y841" s="103">
        <v>1430.75</v>
      </c>
    </row>
    <row r="842" spans="1:25" ht="15" hidden="1" outlineLevel="1" x14ac:dyDescent="0.25">
      <c r="A842" s="56">
        <v>7</v>
      </c>
      <c r="B842" s="103">
        <v>1227.0899999999999</v>
      </c>
      <c r="C842" s="103">
        <v>958.64</v>
      </c>
      <c r="D842" s="103">
        <v>850.29</v>
      </c>
      <c r="E842" s="103">
        <v>496.88</v>
      </c>
      <c r="F842" s="103">
        <v>459.53</v>
      </c>
      <c r="G842" s="103">
        <v>532.85</v>
      </c>
      <c r="H842" s="103">
        <v>1179.1099999999999</v>
      </c>
      <c r="I842" s="103">
        <v>1530.11</v>
      </c>
      <c r="J842" s="103">
        <v>1922.31</v>
      </c>
      <c r="K842" s="103">
        <v>2105.13</v>
      </c>
      <c r="L842" s="103">
        <v>2178.2600000000002</v>
      </c>
      <c r="M842" s="103">
        <v>2153.16</v>
      </c>
      <c r="N842" s="103">
        <v>2136.44</v>
      </c>
      <c r="O842" s="103">
        <v>2151.41</v>
      </c>
      <c r="P842" s="103">
        <v>2197.7199999999998</v>
      </c>
      <c r="Q842" s="103">
        <v>2237.77</v>
      </c>
      <c r="R842" s="103">
        <v>2194.08</v>
      </c>
      <c r="S842" s="103">
        <v>2191.9</v>
      </c>
      <c r="T842" s="103">
        <v>2174.9299999999998</v>
      </c>
      <c r="U842" s="103">
        <v>2029.75</v>
      </c>
      <c r="V842" s="103">
        <v>1975.07</v>
      </c>
      <c r="W842" s="103">
        <v>2039.82</v>
      </c>
      <c r="X842" s="103">
        <v>1846.71</v>
      </c>
      <c r="Y842" s="103">
        <v>1500.33</v>
      </c>
    </row>
    <row r="843" spans="1:25" ht="15" hidden="1" outlineLevel="1" x14ac:dyDescent="0.25">
      <c r="A843" s="56">
        <v>8</v>
      </c>
      <c r="B843" s="103">
        <v>1127.07</v>
      </c>
      <c r="C843" s="103">
        <v>492.22</v>
      </c>
      <c r="D843" s="103">
        <v>445.21</v>
      </c>
      <c r="E843" s="103">
        <v>447.75</v>
      </c>
      <c r="F843" s="103">
        <v>447.87</v>
      </c>
      <c r="G843" s="103">
        <v>475.85</v>
      </c>
      <c r="H843" s="103">
        <v>1117.7</v>
      </c>
      <c r="I843" s="103">
        <v>1461.66</v>
      </c>
      <c r="J843" s="103">
        <v>1872.77</v>
      </c>
      <c r="K843" s="103">
        <v>2007.51</v>
      </c>
      <c r="L843" s="103">
        <v>2085.12</v>
      </c>
      <c r="M843" s="103">
        <v>2079.86</v>
      </c>
      <c r="N843" s="103">
        <v>2074.4899999999998</v>
      </c>
      <c r="O843" s="103">
        <v>2108.29</v>
      </c>
      <c r="P843" s="103">
        <v>2181.29</v>
      </c>
      <c r="Q843" s="103">
        <v>2219.59</v>
      </c>
      <c r="R843" s="103">
        <v>2232.46</v>
      </c>
      <c r="S843" s="103">
        <v>2195.14</v>
      </c>
      <c r="T843" s="103">
        <v>2192.63</v>
      </c>
      <c r="U843" s="103">
        <v>2047.44</v>
      </c>
      <c r="V843" s="103">
        <v>2035.93</v>
      </c>
      <c r="W843" s="103">
        <v>2071.17</v>
      </c>
      <c r="X843" s="103">
        <v>1874.96</v>
      </c>
      <c r="Y843" s="103">
        <v>1516.65</v>
      </c>
    </row>
    <row r="844" spans="1:25" ht="15" hidden="1" outlineLevel="1" x14ac:dyDescent="0.25">
      <c r="A844" s="56">
        <v>9</v>
      </c>
      <c r="B844" s="103">
        <v>1193.1099999999999</v>
      </c>
      <c r="C844" s="103">
        <v>1053.1500000000001</v>
      </c>
      <c r="D844" s="103">
        <v>1032.26</v>
      </c>
      <c r="E844" s="103">
        <v>1016.52</v>
      </c>
      <c r="F844" s="103">
        <v>546.14</v>
      </c>
      <c r="G844" s="103">
        <v>1026.4100000000001</v>
      </c>
      <c r="H844" s="103">
        <v>1058.25</v>
      </c>
      <c r="I844" s="103">
        <v>1326.59</v>
      </c>
      <c r="J844" s="103">
        <v>1786.8</v>
      </c>
      <c r="K844" s="103">
        <v>1968.25</v>
      </c>
      <c r="L844" s="103">
        <v>2138.71</v>
      </c>
      <c r="M844" s="103">
        <v>2118.34</v>
      </c>
      <c r="N844" s="103">
        <v>2143.87</v>
      </c>
      <c r="O844" s="103">
        <v>2214.37</v>
      </c>
      <c r="P844" s="103">
        <v>2246.35</v>
      </c>
      <c r="Q844" s="103">
        <v>2319.44</v>
      </c>
      <c r="R844" s="103">
        <v>2233.5</v>
      </c>
      <c r="S844" s="103">
        <v>2205.58</v>
      </c>
      <c r="T844" s="103">
        <v>2187.87</v>
      </c>
      <c r="U844" s="103">
        <v>2007.63</v>
      </c>
      <c r="V844" s="103">
        <v>1956.12</v>
      </c>
      <c r="W844" s="103">
        <v>2006.59</v>
      </c>
      <c r="X844" s="103">
        <v>1736.01</v>
      </c>
      <c r="Y844" s="103">
        <v>1438.78</v>
      </c>
    </row>
    <row r="845" spans="1:25" ht="15" hidden="1" outlineLevel="1" x14ac:dyDescent="0.25">
      <c r="A845" s="56">
        <v>10</v>
      </c>
      <c r="B845" s="103">
        <v>1291.51</v>
      </c>
      <c r="C845" s="103">
        <v>1204.71</v>
      </c>
      <c r="D845" s="103">
        <v>455.99</v>
      </c>
      <c r="E845" s="103">
        <v>450.26</v>
      </c>
      <c r="F845" s="103">
        <v>446.58</v>
      </c>
      <c r="G845" s="103">
        <v>450.92</v>
      </c>
      <c r="H845" s="103">
        <v>559.49</v>
      </c>
      <c r="I845" s="103">
        <v>1324.47</v>
      </c>
      <c r="J845" s="103">
        <v>1852.19</v>
      </c>
      <c r="K845" s="103">
        <v>1973.31</v>
      </c>
      <c r="L845" s="103">
        <v>2041.66</v>
      </c>
      <c r="M845" s="103">
        <v>2069.16</v>
      </c>
      <c r="N845" s="103">
        <v>2016.88</v>
      </c>
      <c r="O845" s="103">
        <v>2092.81</v>
      </c>
      <c r="P845" s="103">
        <v>2137.08</v>
      </c>
      <c r="Q845" s="103">
        <v>2232.6999999999998</v>
      </c>
      <c r="R845" s="103">
        <v>2185.58</v>
      </c>
      <c r="S845" s="103">
        <v>2251.3000000000002</v>
      </c>
      <c r="T845" s="103">
        <v>2282.4</v>
      </c>
      <c r="U845" s="103">
        <v>2160.13</v>
      </c>
      <c r="V845" s="103">
        <v>1991.47</v>
      </c>
      <c r="W845" s="103">
        <v>2143.12</v>
      </c>
      <c r="X845" s="103">
        <v>1748.97</v>
      </c>
      <c r="Y845" s="103">
        <v>1596.65</v>
      </c>
    </row>
    <row r="846" spans="1:25" ht="15" hidden="1" outlineLevel="1" x14ac:dyDescent="0.25">
      <c r="A846" s="56">
        <v>11</v>
      </c>
      <c r="B846" s="103">
        <v>1448.6</v>
      </c>
      <c r="C846" s="103">
        <v>1291.69</v>
      </c>
      <c r="D846" s="103">
        <v>1187.2</v>
      </c>
      <c r="E846" s="103">
        <v>1133.73</v>
      </c>
      <c r="F846" s="103">
        <v>1107.74</v>
      </c>
      <c r="G846" s="103">
        <v>1174.06</v>
      </c>
      <c r="H846" s="103">
        <v>564.38</v>
      </c>
      <c r="I846" s="103">
        <v>1240.8599999999999</v>
      </c>
      <c r="J846" s="103">
        <v>1729.47</v>
      </c>
      <c r="K846" s="103">
        <v>2074.2600000000002</v>
      </c>
      <c r="L846" s="103">
        <v>2236.87</v>
      </c>
      <c r="M846" s="103">
        <v>2331.15</v>
      </c>
      <c r="N846" s="103">
        <v>2348.14</v>
      </c>
      <c r="O846" s="103">
        <v>2364.87</v>
      </c>
      <c r="P846" s="103">
        <v>2391.08</v>
      </c>
      <c r="Q846" s="103">
        <v>2408.96</v>
      </c>
      <c r="R846" s="103">
        <v>2386.04</v>
      </c>
      <c r="S846" s="103">
        <v>2379.37</v>
      </c>
      <c r="T846" s="103">
        <v>2326.66</v>
      </c>
      <c r="U846" s="103">
        <v>2066.66</v>
      </c>
      <c r="V846" s="103">
        <v>2082.41</v>
      </c>
      <c r="W846" s="103">
        <v>1999.16</v>
      </c>
      <c r="X846" s="103">
        <v>1704.68</v>
      </c>
      <c r="Y846" s="103">
        <v>1516.24</v>
      </c>
    </row>
    <row r="847" spans="1:25" ht="15" hidden="1" outlineLevel="1" x14ac:dyDescent="0.25">
      <c r="A847" s="56">
        <v>12</v>
      </c>
      <c r="B847" s="103">
        <v>1314.95</v>
      </c>
      <c r="C847" s="103">
        <v>1188.05</v>
      </c>
      <c r="D847" s="103">
        <v>1079.31</v>
      </c>
      <c r="E847" s="103">
        <v>1055.51</v>
      </c>
      <c r="F847" s="103">
        <v>959.47</v>
      </c>
      <c r="G847" s="103">
        <v>1039.57</v>
      </c>
      <c r="H847" s="103">
        <v>509.54</v>
      </c>
      <c r="I847" s="103">
        <v>1032.53</v>
      </c>
      <c r="J847" s="103">
        <v>1377.1</v>
      </c>
      <c r="K847" s="103">
        <v>1788.97</v>
      </c>
      <c r="L847" s="103">
        <v>2049.15</v>
      </c>
      <c r="M847" s="103">
        <v>2077.52</v>
      </c>
      <c r="N847" s="103">
        <v>2107.56</v>
      </c>
      <c r="O847" s="103">
        <v>2135.0700000000002</v>
      </c>
      <c r="P847" s="103">
        <v>2158.85</v>
      </c>
      <c r="Q847" s="103">
        <v>2178.3000000000002</v>
      </c>
      <c r="R847" s="103">
        <v>2260.21</v>
      </c>
      <c r="S847" s="103">
        <v>2326.0300000000002</v>
      </c>
      <c r="T847" s="103">
        <v>2270.9699999999998</v>
      </c>
      <c r="U847" s="103">
        <v>2176.4899999999998</v>
      </c>
      <c r="V847" s="103">
        <v>2081.79</v>
      </c>
      <c r="W847" s="103">
        <v>2075.52</v>
      </c>
      <c r="X847" s="103">
        <v>1788.13</v>
      </c>
      <c r="Y847" s="103">
        <v>1465.62</v>
      </c>
    </row>
    <row r="848" spans="1:25" ht="15" hidden="1" outlineLevel="1" x14ac:dyDescent="0.25">
      <c r="A848" s="56">
        <v>13</v>
      </c>
      <c r="B848" s="103">
        <v>1159.73</v>
      </c>
      <c r="C848" s="103">
        <v>829.78</v>
      </c>
      <c r="D848" s="103">
        <v>449.59</v>
      </c>
      <c r="E848" s="103">
        <v>447.29</v>
      </c>
      <c r="F848" s="103">
        <v>446.71</v>
      </c>
      <c r="G848" s="103">
        <v>450.46</v>
      </c>
      <c r="H848" s="103">
        <v>449.69</v>
      </c>
      <c r="I848" s="103">
        <v>1374.96</v>
      </c>
      <c r="J848" s="103">
        <v>2012.66</v>
      </c>
      <c r="K848" s="103">
        <v>2183.52</v>
      </c>
      <c r="L848" s="103">
        <v>2241.58</v>
      </c>
      <c r="M848" s="103">
        <v>2221.67</v>
      </c>
      <c r="N848" s="103">
        <v>2128.8200000000002</v>
      </c>
      <c r="O848" s="103">
        <v>2200.37</v>
      </c>
      <c r="P848" s="103">
        <v>2210.2199999999998</v>
      </c>
      <c r="Q848" s="103">
        <v>2252.29</v>
      </c>
      <c r="R848" s="103">
        <v>2224.35</v>
      </c>
      <c r="S848" s="103">
        <v>2196.4699999999998</v>
      </c>
      <c r="T848" s="103">
        <v>2200.1799999999998</v>
      </c>
      <c r="U848" s="103">
        <v>1969.78</v>
      </c>
      <c r="V848" s="103">
        <v>1924.71</v>
      </c>
      <c r="W848" s="103">
        <v>1946.57</v>
      </c>
      <c r="X848" s="103">
        <v>1565.82</v>
      </c>
      <c r="Y848" s="103">
        <v>1331.38</v>
      </c>
    </row>
    <row r="849" spans="1:25" ht="15" hidden="1" outlineLevel="1" x14ac:dyDescent="0.25">
      <c r="A849" s="56">
        <v>14</v>
      </c>
      <c r="B849" s="103">
        <v>512.39</v>
      </c>
      <c r="C849" s="103">
        <v>495.87</v>
      </c>
      <c r="D849" s="103">
        <v>445.21</v>
      </c>
      <c r="E849" s="103">
        <v>445.21</v>
      </c>
      <c r="F849" s="103">
        <v>445.21</v>
      </c>
      <c r="G849" s="103">
        <v>445.21</v>
      </c>
      <c r="H849" s="103">
        <v>446.4</v>
      </c>
      <c r="I849" s="103">
        <v>1350.07</v>
      </c>
      <c r="J849" s="103">
        <v>1820.15</v>
      </c>
      <c r="K849" s="103">
        <v>1979.98</v>
      </c>
      <c r="L849" s="103">
        <v>2027.49</v>
      </c>
      <c r="M849" s="103">
        <v>2004.88</v>
      </c>
      <c r="N849" s="103">
        <v>2013.26</v>
      </c>
      <c r="O849" s="103">
        <v>2080.2800000000002</v>
      </c>
      <c r="P849" s="103">
        <v>2166.9</v>
      </c>
      <c r="Q849" s="103">
        <v>2280.63</v>
      </c>
      <c r="R849" s="103">
        <v>2258.91</v>
      </c>
      <c r="S849" s="103">
        <v>2163.36</v>
      </c>
      <c r="T849" s="103">
        <v>2113.0100000000002</v>
      </c>
      <c r="U849" s="103">
        <v>1984.79</v>
      </c>
      <c r="V849" s="103">
        <v>1934.12</v>
      </c>
      <c r="W849" s="103">
        <v>1949.79</v>
      </c>
      <c r="X849" s="103">
        <v>1474.95</v>
      </c>
      <c r="Y849" s="103">
        <v>1236.07</v>
      </c>
    </row>
    <row r="850" spans="1:25" ht="15" hidden="1" outlineLevel="1" x14ac:dyDescent="0.25">
      <c r="A850" s="56">
        <v>15</v>
      </c>
      <c r="B850" s="103">
        <v>1135.33</v>
      </c>
      <c r="C850" s="103">
        <v>898.84</v>
      </c>
      <c r="D850" s="103">
        <v>457.28</v>
      </c>
      <c r="E850" s="103">
        <v>454.68</v>
      </c>
      <c r="F850" s="103">
        <v>447.59</v>
      </c>
      <c r="G850" s="103">
        <v>450.44</v>
      </c>
      <c r="H850" s="103">
        <v>446.7</v>
      </c>
      <c r="I850" s="103">
        <v>1283.42</v>
      </c>
      <c r="J850" s="103">
        <v>1724.63</v>
      </c>
      <c r="K850" s="103">
        <v>2035.37</v>
      </c>
      <c r="L850" s="103">
        <v>2111.67</v>
      </c>
      <c r="M850" s="103">
        <v>2156.13</v>
      </c>
      <c r="N850" s="103">
        <v>2134.56</v>
      </c>
      <c r="O850" s="103">
        <v>2247.6999999999998</v>
      </c>
      <c r="P850" s="103">
        <v>2254.7800000000002</v>
      </c>
      <c r="Q850" s="103">
        <v>2230.2800000000002</v>
      </c>
      <c r="R850" s="103">
        <v>2223.3000000000002</v>
      </c>
      <c r="S850" s="103">
        <v>2154.1</v>
      </c>
      <c r="T850" s="103">
        <v>2130.38</v>
      </c>
      <c r="U850" s="103">
        <v>2067.2199999999998</v>
      </c>
      <c r="V850" s="103">
        <v>1987.76</v>
      </c>
      <c r="W850" s="103">
        <v>2039.02</v>
      </c>
      <c r="X850" s="103">
        <v>1577.72</v>
      </c>
      <c r="Y850" s="103">
        <v>1361.16</v>
      </c>
    </row>
    <row r="851" spans="1:25" ht="15" hidden="1" outlineLevel="1" x14ac:dyDescent="0.25">
      <c r="A851" s="56">
        <v>16</v>
      </c>
      <c r="B851" s="103">
        <v>1007.21</v>
      </c>
      <c r="C851" s="103">
        <v>464.09</v>
      </c>
      <c r="D851" s="103">
        <v>445.21</v>
      </c>
      <c r="E851" s="103">
        <v>445.21</v>
      </c>
      <c r="F851" s="103">
        <v>445.21</v>
      </c>
      <c r="G851" s="103">
        <v>448.04</v>
      </c>
      <c r="H851" s="103">
        <v>449.96</v>
      </c>
      <c r="I851" s="103">
        <v>1239.02</v>
      </c>
      <c r="J851" s="103">
        <v>1703.39</v>
      </c>
      <c r="K851" s="103">
        <v>1845.09</v>
      </c>
      <c r="L851" s="103">
        <v>1944.72</v>
      </c>
      <c r="M851" s="103">
        <v>1894.49</v>
      </c>
      <c r="N851" s="103">
        <v>1958.73</v>
      </c>
      <c r="O851" s="103">
        <v>1979.44</v>
      </c>
      <c r="P851" s="103">
        <v>1990.81</v>
      </c>
      <c r="Q851" s="103">
        <v>2013.89</v>
      </c>
      <c r="R851" s="103">
        <v>1978.91</v>
      </c>
      <c r="S851" s="103">
        <v>1992.9</v>
      </c>
      <c r="T851" s="103">
        <v>2006.08</v>
      </c>
      <c r="U851" s="103">
        <v>1822.58</v>
      </c>
      <c r="V851" s="103">
        <v>1805.99</v>
      </c>
      <c r="W851" s="103">
        <v>1837.69</v>
      </c>
      <c r="X851" s="103">
        <v>1579.74</v>
      </c>
      <c r="Y851" s="103">
        <v>1351.35</v>
      </c>
    </row>
    <row r="852" spans="1:25" ht="15" hidden="1" outlineLevel="1" x14ac:dyDescent="0.25">
      <c r="A852" s="56">
        <v>17</v>
      </c>
      <c r="B852" s="103">
        <v>1225.76</v>
      </c>
      <c r="C852" s="103">
        <v>937.84</v>
      </c>
      <c r="D852" s="103">
        <v>512.02</v>
      </c>
      <c r="E852" s="103">
        <v>448.07</v>
      </c>
      <c r="F852" s="103">
        <v>447.44</v>
      </c>
      <c r="G852" s="103">
        <v>451.27</v>
      </c>
      <c r="H852" s="103">
        <v>451.81</v>
      </c>
      <c r="I852" s="103">
        <v>1417.96</v>
      </c>
      <c r="J852" s="103">
        <v>1694.3</v>
      </c>
      <c r="K852" s="103">
        <v>1952</v>
      </c>
      <c r="L852" s="103">
        <v>2009.65</v>
      </c>
      <c r="M852" s="103">
        <v>1983.67</v>
      </c>
      <c r="N852" s="103">
        <v>1998.13</v>
      </c>
      <c r="O852" s="103">
        <v>2060.79</v>
      </c>
      <c r="P852" s="103">
        <v>2063.9899999999998</v>
      </c>
      <c r="Q852" s="103">
        <v>2092.85</v>
      </c>
      <c r="R852" s="103">
        <v>2071.89</v>
      </c>
      <c r="S852" s="103">
        <v>2044.91</v>
      </c>
      <c r="T852" s="103">
        <v>2022.45</v>
      </c>
      <c r="U852" s="103">
        <v>1931.51</v>
      </c>
      <c r="V852" s="103">
        <v>1805.15</v>
      </c>
      <c r="W852" s="103">
        <v>1903.14</v>
      </c>
      <c r="X852" s="103">
        <v>1645.72</v>
      </c>
      <c r="Y852" s="103">
        <v>1460.13</v>
      </c>
    </row>
    <row r="853" spans="1:25" ht="15" hidden="1" outlineLevel="1" x14ac:dyDescent="0.25">
      <c r="A853" s="56">
        <v>18</v>
      </c>
      <c r="B853" s="103">
        <v>1346.64</v>
      </c>
      <c r="C853" s="103">
        <v>1196.94</v>
      </c>
      <c r="D853" s="103">
        <v>1164.25</v>
      </c>
      <c r="E853" s="103">
        <v>462</v>
      </c>
      <c r="F853" s="103">
        <v>460.84</v>
      </c>
      <c r="G853" s="103">
        <v>459.86</v>
      </c>
      <c r="H853" s="103">
        <v>456.12</v>
      </c>
      <c r="I853" s="103">
        <v>1302.77</v>
      </c>
      <c r="J853" s="103">
        <v>1645.85</v>
      </c>
      <c r="K853" s="103">
        <v>1941.41</v>
      </c>
      <c r="L853" s="103">
        <v>2038.79</v>
      </c>
      <c r="M853" s="103">
        <v>2056.9699999999998</v>
      </c>
      <c r="N853" s="103">
        <v>2088.13</v>
      </c>
      <c r="O853" s="103">
        <v>2127.59</v>
      </c>
      <c r="P853" s="103">
        <v>2118.7800000000002</v>
      </c>
      <c r="Q853" s="103">
        <v>2180.81</v>
      </c>
      <c r="R853" s="103">
        <v>2149.9699999999998</v>
      </c>
      <c r="S853" s="103">
        <v>2104.9699999999998</v>
      </c>
      <c r="T853" s="103">
        <v>2072.81</v>
      </c>
      <c r="U853" s="103">
        <v>2032.86</v>
      </c>
      <c r="V853" s="103">
        <v>1931.68</v>
      </c>
      <c r="W853" s="103">
        <v>1801.33</v>
      </c>
      <c r="X853" s="103">
        <v>1665.64</v>
      </c>
      <c r="Y853" s="103">
        <v>1450.81</v>
      </c>
    </row>
    <row r="854" spans="1:25" ht="15" hidden="1" outlineLevel="1" x14ac:dyDescent="0.25">
      <c r="A854" s="56">
        <v>19</v>
      </c>
      <c r="B854" s="103">
        <v>1347.05</v>
      </c>
      <c r="C854" s="103">
        <v>1273.6500000000001</v>
      </c>
      <c r="D854" s="103">
        <v>1187.06</v>
      </c>
      <c r="E854" s="103">
        <v>456.59</v>
      </c>
      <c r="F854" s="103">
        <v>454.3</v>
      </c>
      <c r="G854" s="103">
        <v>455.97</v>
      </c>
      <c r="H854" s="103">
        <v>453.15</v>
      </c>
      <c r="I854" s="103">
        <v>940.44</v>
      </c>
      <c r="J854" s="103">
        <v>807.01</v>
      </c>
      <c r="K854" s="103">
        <v>811.24</v>
      </c>
      <c r="L854" s="103">
        <v>1976.1</v>
      </c>
      <c r="M854" s="103">
        <v>1977.2</v>
      </c>
      <c r="N854" s="103">
        <v>2038.58</v>
      </c>
      <c r="O854" s="103">
        <v>2063.63</v>
      </c>
      <c r="P854" s="103">
        <v>2106.9</v>
      </c>
      <c r="Q854" s="103">
        <v>2117.63</v>
      </c>
      <c r="R854" s="103">
        <v>2174.96</v>
      </c>
      <c r="S854" s="103">
        <v>2133.4899999999998</v>
      </c>
      <c r="T854" s="103">
        <v>1567.82</v>
      </c>
      <c r="U854" s="103">
        <v>2113.4899999999998</v>
      </c>
      <c r="V854" s="103">
        <v>2031.49</v>
      </c>
      <c r="W854" s="103">
        <v>1943.16</v>
      </c>
      <c r="X854" s="103">
        <v>1727.9</v>
      </c>
      <c r="Y854" s="103">
        <v>1588.53</v>
      </c>
    </row>
    <row r="855" spans="1:25" ht="15" hidden="1" outlineLevel="1" x14ac:dyDescent="0.25">
      <c r="A855" s="56">
        <v>20</v>
      </c>
      <c r="B855" s="103">
        <v>1353.51</v>
      </c>
      <c r="C855" s="103">
        <v>1254.8499999999999</v>
      </c>
      <c r="D855" s="103">
        <v>1151.04</v>
      </c>
      <c r="E855" s="103">
        <v>938.07</v>
      </c>
      <c r="F855" s="103">
        <v>937.25</v>
      </c>
      <c r="G855" s="103">
        <v>936.36</v>
      </c>
      <c r="H855" s="103">
        <v>1249.6300000000001</v>
      </c>
      <c r="I855" s="103">
        <v>1559.68</v>
      </c>
      <c r="J855" s="103">
        <v>1542.53</v>
      </c>
      <c r="K855" s="103">
        <v>2058.2600000000002</v>
      </c>
      <c r="L855" s="103">
        <v>2095.38</v>
      </c>
      <c r="M855" s="103">
        <v>2094.3000000000002</v>
      </c>
      <c r="N855" s="103">
        <v>2069.37</v>
      </c>
      <c r="O855" s="103">
        <v>2118.71</v>
      </c>
      <c r="P855" s="103">
        <v>2132.46</v>
      </c>
      <c r="Q855" s="103">
        <v>2154.59</v>
      </c>
      <c r="R855" s="103">
        <v>2133.19</v>
      </c>
      <c r="S855" s="103">
        <v>2096.84</v>
      </c>
      <c r="T855" s="103">
        <v>2078.15</v>
      </c>
      <c r="U855" s="103">
        <v>1915.04</v>
      </c>
      <c r="V855" s="103">
        <v>1829.06</v>
      </c>
      <c r="W855" s="103">
        <v>1807.14</v>
      </c>
      <c r="X855" s="103">
        <v>1645.74</v>
      </c>
      <c r="Y855" s="103">
        <v>1541.16</v>
      </c>
    </row>
    <row r="856" spans="1:25" ht="15" hidden="1" outlineLevel="1" x14ac:dyDescent="0.25">
      <c r="A856" s="56">
        <v>21</v>
      </c>
      <c r="B856" s="103">
        <v>1238.3499999999999</v>
      </c>
      <c r="C856" s="103">
        <v>504.39</v>
      </c>
      <c r="D856" s="103">
        <v>445.23</v>
      </c>
      <c r="E856" s="103">
        <v>445.21</v>
      </c>
      <c r="F856" s="103">
        <v>449.13</v>
      </c>
      <c r="G856" s="103">
        <v>454.52</v>
      </c>
      <c r="H856" s="103">
        <v>627.12</v>
      </c>
      <c r="I856" s="103">
        <v>1540.62</v>
      </c>
      <c r="J856" s="103">
        <v>1708.43</v>
      </c>
      <c r="K856" s="103">
        <v>1910.96</v>
      </c>
      <c r="L856" s="103">
        <v>1906.3</v>
      </c>
      <c r="M856" s="103">
        <v>1943.73</v>
      </c>
      <c r="N856" s="103">
        <v>1923.44</v>
      </c>
      <c r="O856" s="103">
        <v>2021.01</v>
      </c>
      <c r="P856" s="103">
        <v>2096.62</v>
      </c>
      <c r="Q856" s="103">
        <v>2134.5500000000002</v>
      </c>
      <c r="R856" s="103">
        <v>2064.25</v>
      </c>
      <c r="S856" s="103">
        <v>2035.81</v>
      </c>
      <c r="T856" s="103">
        <v>2065.13</v>
      </c>
      <c r="U856" s="103">
        <v>1962.24</v>
      </c>
      <c r="V856" s="103">
        <v>1559.76</v>
      </c>
      <c r="W856" s="103">
        <v>794.74</v>
      </c>
      <c r="X856" s="103">
        <v>1623.25</v>
      </c>
      <c r="Y856" s="103">
        <v>1426.14</v>
      </c>
    </row>
    <row r="857" spans="1:25" ht="15" hidden="1" outlineLevel="1" x14ac:dyDescent="0.25">
      <c r="A857" s="56">
        <v>22</v>
      </c>
      <c r="B857" s="103">
        <v>1306.43</v>
      </c>
      <c r="C857" s="103">
        <v>1273.67</v>
      </c>
      <c r="D857" s="103">
        <v>1009</v>
      </c>
      <c r="E857" s="103">
        <v>984.73</v>
      </c>
      <c r="F857" s="103">
        <v>982.82</v>
      </c>
      <c r="G857" s="103">
        <v>985.8</v>
      </c>
      <c r="H857" s="103">
        <v>1292.74</v>
      </c>
      <c r="I857" s="103">
        <v>1564.56</v>
      </c>
      <c r="J857" s="103">
        <v>1769.52</v>
      </c>
      <c r="K857" s="103">
        <v>2028.06</v>
      </c>
      <c r="L857" s="103">
        <v>2030.18</v>
      </c>
      <c r="M857" s="103">
        <v>2076.08</v>
      </c>
      <c r="N857" s="103">
        <v>2052.09</v>
      </c>
      <c r="O857" s="103">
        <v>2106.29</v>
      </c>
      <c r="P857" s="103">
        <v>2146.9299999999998</v>
      </c>
      <c r="Q857" s="103">
        <v>2236.4899999999998</v>
      </c>
      <c r="R857" s="103">
        <v>2229.5100000000002</v>
      </c>
      <c r="S857" s="103">
        <v>2191.41</v>
      </c>
      <c r="T857" s="103">
        <v>2172.23</v>
      </c>
      <c r="U857" s="103">
        <v>2055.46</v>
      </c>
      <c r="V857" s="103">
        <v>1936.31</v>
      </c>
      <c r="W857" s="103">
        <v>1931.03</v>
      </c>
      <c r="X857" s="103">
        <v>1728.86</v>
      </c>
      <c r="Y857" s="103">
        <v>1515.69</v>
      </c>
    </row>
    <row r="858" spans="1:25" ht="15" hidden="1" outlineLevel="1" x14ac:dyDescent="0.25">
      <c r="A858" s="56">
        <v>23</v>
      </c>
      <c r="B858" s="103">
        <v>1394.98</v>
      </c>
      <c r="C858" s="103">
        <v>1303.51</v>
      </c>
      <c r="D858" s="103">
        <v>1260.18</v>
      </c>
      <c r="E858" s="103">
        <v>1154.69</v>
      </c>
      <c r="F858" s="103">
        <v>1185.47</v>
      </c>
      <c r="G858" s="103">
        <v>1223.19</v>
      </c>
      <c r="H858" s="103">
        <v>1345.78</v>
      </c>
      <c r="I858" s="103">
        <v>1627.31</v>
      </c>
      <c r="J858" s="103">
        <v>1882.33</v>
      </c>
      <c r="K858" s="103">
        <v>1995.3</v>
      </c>
      <c r="L858" s="103">
        <v>2074.13</v>
      </c>
      <c r="M858" s="103">
        <v>2106.19</v>
      </c>
      <c r="N858" s="103">
        <v>2077.9</v>
      </c>
      <c r="O858" s="103">
        <v>2114.4499999999998</v>
      </c>
      <c r="P858" s="103">
        <v>2140.2600000000002</v>
      </c>
      <c r="Q858" s="103">
        <v>2189.7399999999998</v>
      </c>
      <c r="R858" s="103">
        <v>2181.46</v>
      </c>
      <c r="S858" s="103">
        <v>2192.7399999999998</v>
      </c>
      <c r="T858" s="103">
        <v>2211.4899999999998</v>
      </c>
      <c r="U858" s="103">
        <v>2060.37</v>
      </c>
      <c r="V858" s="103">
        <v>1944.94</v>
      </c>
      <c r="W858" s="103">
        <v>1940.68</v>
      </c>
      <c r="X858" s="103">
        <v>1811.93</v>
      </c>
      <c r="Y858" s="103">
        <v>1695.84</v>
      </c>
    </row>
    <row r="859" spans="1:25" ht="15" hidden="1" outlineLevel="1" x14ac:dyDescent="0.25">
      <c r="A859" s="56">
        <v>24</v>
      </c>
      <c r="B859" s="103">
        <v>1496.47</v>
      </c>
      <c r="C859" s="103">
        <v>1342.21</v>
      </c>
      <c r="D859" s="103">
        <v>1268.68</v>
      </c>
      <c r="E859" s="103">
        <v>1054.1099999999999</v>
      </c>
      <c r="F859" s="103">
        <v>1046.6099999999999</v>
      </c>
      <c r="G859" s="103">
        <v>1218.5999999999999</v>
      </c>
      <c r="H859" s="103">
        <v>1411.06</v>
      </c>
      <c r="I859" s="103">
        <v>1632.9</v>
      </c>
      <c r="J859" s="103">
        <v>1927.31</v>
      </c>
      <c r="K859" s="103">
        <v>2100.1799999999998</v>
      </c>
      <c r="L859" s="103">
        <v>2153.84</v>
      </c>
      <c r="M859" s="103">
        <v>2193.98</v>
      </c>
      <c r="N859" s="103">
        <v>2124.4</v>
      </c>
      <c r="O859" s="103">
        <v>2171.96</v>
      </c>
      <c r="P859" s="103">
        <v>2191.3200000000002</v>
      </c>
      <c r="Q859" s="103">
        <v>2235.2800000000002</v>
      </c>
      <c r="R859" s="103">
        <v>2187.79</v>
      </c>
      <c r="S859" s="103">
        <v>2202.61</v>
      </c>
      <c r="T859" s="103">
        <v>2211.54</v>
      </c>
      <c r="U859" s="103">
        <v>2112.41</v>
      </c>
      <c r="V859" s="103">
        <v>1991.19</v>
      </c>
      <c r="W859" s="103">
        <v>2009.84</v>
      </c>
      <c r="X859" s="103">
        <v>1795.36</v>
      </c>
      <c r="Y859" s="103">
        <v>1649.04</v>
      </c>
    </row>
    <row r="860" spans="1:25" ht="15" hidden="1" outlineLevel="1" x14ac:dyDescent="0.25">
      <c r="A860" s="56">
        <v>25</v>
      </c>
      <c r="B860" s="103">
        <v>1464.38</v>
      </c>
      <c r="C860" s="103">
        <v>1299.04</v>
      </c>
      <c r="D860" s="103">
        <v>1232.8499999999999</v>
      </c>
      <c r="E860" s="103">
        <v>1205.48</v>
      </c>
      <c r="F860" s="103">
        <v>1185.6600000000001</v>
      </c>
      <c r="G860" s="103">
        <v>1206.19</v>
      </c>
      <c r="H860" s="103">
        <v>1211.74</v>
      </c>
      <c r="I860" s="103">
        <v>1370.61</v>
      </c>
      <c r="J860" s="103">
        <v>1697.93</v>
      </c>
      <c r="K860" s="103">
        <v>1949.91</v>
      </c>
      <c r="L860" s="103">
        <v>1994.85</v>
      </c>
      <c r="M860" s="103">
        <v>1992.82</v>
      </c>
      <c r="N860" s="103">
        <v>2016.55</v>
      </c>
      <c r="O860" s="103">
        <v>2030.54</v>
      </c>
      <c r="P860" s="103">
        <v>2035.72</v>
      </c>
      <c r="Q860" s="103">
        <v>2089.17</v>
      </c>
      <c r="R860" s="103">
        <v>2083.5500000000002</v>
      </c>
      <c r="S860" s="103">
        <v>2032.59</v>
      </c>
      <c r="T860" s="103">
        <v>2042.29</v>
      </c>
      <c r="U860" s="103">
        <v>2002.79</v>
      </c>
      <c r="V860" s="103">
        <v>1955.49</v>
      </c>
      <c r="W860" s="103">
        <v>1935.33</v>
      </c>
      <c r="X860" s="103">
        <v>1804.6</v>
      </c>
      <c r="Y860" s="103">
        <v>1651.24</v>
      </c>
    </row>
    <row r="861" spans="1:25" ht="15" hidden="1" outlineLevel="1" x14ac:dyDescent="0.25">
      <c r="A861" s="56">
        <v>26</v>
      </c>
      <c r="B861" s="103">
        <v>1412.72</v>
      </c>
      <c r="C861" s="103">
        <v>1224.1300000000001</v>
      </c>
      <c r="D861" s="103">
        <v>467.05</v>
      </c>
      <c r="E861" s="103">
        <v>457.86</v>
      </c>
      <c r="F861" s="103">
        <v>455.07</v>
      </c>
      <c r="G861" s="103">
        <v>456.46</v>
      </c>
      <c r="H861" s="103">
        <v>455.08</v>
      </c>
      <c r="I861" s="103">
        <v>925.38</v>
      </c>
      <c r="J861" s="103">
        <v>1625.22</v>
      </c>
      <c r="K861" s="103">
        <v>1799.97</v>
      </c>
      <c r="L861" s="103">
        <v>2031.7</v>
      </c>
      <c r="M861" s="103">
        <v>1998.83</v>
      </c>
      <c r="N861" s="103">
        <v>1991.2</v>
      </c>
      <c r="O861" s="103">
        <v>2017.65</v>
      </c>
      <c r="P861" s="103">
        <v>2025.02</v>
      </c>
      <c r="Q861" s="103">
        <v>2024.69</v>
      </c>
      <c r="R861" s="103">
        <v>2068.3000000000002</v>
      </c>
      <c r="S861" s="103">
        <v>2058.2399999999998</v>
      </c>
      <c r="T861" s="103">
        <v>2089.6799999999998</v>
      </c>
      <c r="U861" s="103">
        <v>2049.83</v>
      </c>
      <c r="V861" s="103">
        <v>2016.86</v>
      </c>
      <c r="W861" s="103">
        <v>2025.39</v>
      </c>
      <c r="X861" s="103">
        <v>1767.66</v>
      </c>
      <c r="Y861" s="103">
        <v>1682.18</v>
      </c>
    </row>
    <row r="862" spans="1:25" ht="15" hidden="1" outlineLevel="1" x14ac:dyDescent="0.25">
      <c r="A862" s="56">
        <v>27</v>
      </c>
      <c r="B862" s="103">
        <v>1482.29</v>
      </c>
      <c r="C862" s="103">
        <v>1332.2</v>
      </c>
      <c r="D862" s="103">
        <v>1139.3699999999999</v>
      </c>
      <c r="E862" s="103">
        <v>469.95</v>
      </c>
      <c r="F862" s="103">
        <v>467.49</v>
      </c>
      <c r="G862" s="103">
        <v>1090.05</v>
      </c>
      <c r="H862" s="103">
        <v>1410.18</v>
      </c>
      <c r="I862" s="103">
        <v>1675.33</v>
      </c>
      <c r="J862" s="103">
        <v>2039.18</v>
      </c>
      <c r="K862" s="103">
        <v>2115.3200000000002</v>
      </c>
      <c r="L862" s="103">
        <v>2144.48</v>
      </c>
      <c r="M862" s="103">
        <v>2137.64</v>
      </c>
      <c r="N862" s="103">
        <v>2119</v>
      </c>
      <c r="O862" s="103">
        <v>2201.79</v>
      </c>
      <c r="P862" s="103">
        <v>2231.4</v>
      </c>
      <c r="Q862" s="103">
        <v>2245.54</v>
      </c>
      <c r="R862" s="103">
        <v>2201.89</v>
      </c>
      <c r="S862" s="103">
        <v>2120.4499999999998</v>
      </c>
      <c r="T862" s="103">
        <v>2088.2199999999998</v>
      </c>
      <c r="U862" s="103">
        <v>1970.47</v>
      </c>
      <c r="V862" s="103">
        <v>1925.91</v>
      </c>
      <c r="W862" s="103">
        <v>1904.24</v>
      </c>
      <c r="X862" s="103">
        <v>1640.76</v>
      </c>
      <c r="Y862" s="103">
        <v>1605.44</v>
      </c>
    </row>
    <row r="863" spans="1:25" ht="15" hidden="1" outlineLevel="1" x14ac:dyDescent="0.25">
      <c r="A863" s="56">
        <v>28</v>
      </c>
      <c r="B863" s="103">
        <v>1251.21</v>
      </c>
      <c r="C863" s="103">
        <v>1071.42</v>
      </c>
      <c r="D863" s="103">
        <v>1024</v>
      </c>
      <c r="E863" s="103">
        <v>1019.48</v>
      </c>
      <c r="F863" s="103">
        <v>981.18</v>
      </c>
      <c r="G863" s="103">
        <v>994.67</v>
      </c>
      <c r="H863" s="103">
        <v>1069.4000000000001</v>
      </c>
      <c r="I863" s="103">
        <v>1434.5</v>
      </c>
      <c r="J863" s="103">
        <v>1887.21</v>
      </c>
      <c r="K863" s="103">
        <v>1997.24</v>
      </c>
      <c r="L863" s="103">
        <v>2057.4499999999998</v>
      </c>
      <c r="M863" s="103">
        <v>2045.39</v>
      </c>
      <c r="N863" s="103">
        <v>2013.18</v>
      </c>
      <c r="O863" s="103">
        <v>2072.5300000000002</v>
      </c>
      <c r="P863" s="103">
        <v>2132.2399999999998</v>
      </c>
      <c r="Q863" s="103">
        <v>2174.6999999999998</v>
      </c>
      <c r="R863" s="103">
        <v>2139.41</v>
      </c>
      <c r="S863" s="103">
        <v>2143.2800000000002</v>
      </c>
      <c r="T863" s="103">
        <v>2071.39</v>
      </c>
      <c r="U863" s="103">
        <v>1985.88</v>
      </c>
      <c r="V863" s="103">
        <v>1934.99</v>
      </c>
      <c r="W863" s="103">
        <v>1945.09</v>
      </c>
      <c r="X863" s="103">
        <v>1703.57</v>
      </c>
      <c r="Y863" s="103">
        <v>1569.16</v>
      </c>
    </row>
    <row r="864" spans="1:25" ht="15" hidden="1" outlineLevel="1" x14ac:dyDescent="0.25">
      <c r="A864" s="56">
        <v>29</v>
      </c>
      <c r="B864" s="103">
        <v>1277.05</v>
      </c>
      <c r="C864" s="103">
        <v>1011.14</v>
      </c>
      <c r="D864" s="103">
        <v>983.63</v>
      </c>
      <c r="E864" s="103">
        <v>972.17</v>
      </c>
      <c r="F864" s="103">
        <v>965.35</v>
      </c>
      <c r="G864" s="103">
        <v>941.63</v>
      </c>
      <c r="H864" s="103">
        <v>1003.68</v>
      </c>
      <c r="I864" s="103">
        <v>1500.76</v>
      </c>
      <c r="J864" s="103">
        <v>1538.94</v>
      </c>
      <c r="K864" s="103">
        <v>2006.5</v>
      </c>
      <c r="L864" s="103">
        <v>2058.2600000000002</v>
      </c>
      <c r="M864" s="103">
        <v>2071.36</v>
      </c>
      <c r="N864" s="103">
        <v>1535.82</v>
      </c>
      <c r="O864" s="103">
        <v>2045.48</v>
      </c>
      <c r="P864" s="103">
        <v>1538.46</v>
      </c>
      <c r="Q864" s="103">
        <v>2086.5700000000002</v>
      </c>
      <c r="R864" s="103">
        <v>2066.5100000000002</v>
      </c>
      <c r="S864" s="103">
        <v>2054.8200000000002</v>
      </c>
      <c r="T864" s="103">
        <v>2028.53</v>
      </c>
      <c r="U864" s="103">
        <v>1930.64</v>
      </c>
      <c r="V864" s="103">
        <v>1537.79</v>
      </c>
      <c r="W864" s="103">
        <v>1755.53</v>
      </c>
      <c r="X864" s="103">
        <v>1671.04</v>
      </c>
      <c r="Y864" s="103">
        <v>1479.98</v>
      </c>
    </row>
    <row r="865" spans="1:25" ht="15" hidden="1" outlineLevel="1" x14ac:dyDescent="0.25">
      <c r="A865" s="56">
        <v>30</v>
      </c>
      <c r="B865" s="103">
        <v>1086.5999999999999</v>
      </c>
      <c r="C865" s="103">
        <v>686.98</v>
      </c>
      <c r="D865" s="103">
        <v>481.19</v>
      </c>
      <c r="E865" s="103">
        <v>472.41</v>
      </c>
      <c r="F865" s="103">
        <v>447.05</v>
      </c>
      <c r="G865" s="103">
        <v>468.78</v>
      </c>
      <c r="H865" s="103">
        <v>474.58</v>
      </c>
      <c r="I865" s="103">
        <v>1448.94</v>
      </c>
      <c r="J865" s="103">
        <v>447.11</v>
      </c>
      <c r="K865" s="103">
        <v>447.49</v>
      </c>
      <c r="L865" s="103">
        <v>799.75</v>
      </c>
      <c r="M865" s="103">
        <v>1544.84</v>
      </c>
      <c r="N865" s="103">
        <v>1985.32</v>
      </c>
      <c r="O865" s="103">
        <v>447.58</v>
      </c>
      <c r="P865" s="103">
        <v>802.23</v>
      </c>
      <c r="Q865" s="103">
        <v>802.28</v>
      </c>
      <c r="R865" s="103">
        <v>801.21</v>
      </c>
      <c r="S865" s="103">
        <v>2033.74</v>
      </c>
      <c r="T865" s="103">
        <v>2029.41</v>
      </c>
      <c r="U865" s="103">
        <v>1817.89</v>
      </c>
      <c r="V865" s="103">
        <v>802.15</v>
      </c>
      <c r="W865" s="103">
        <v>1768.23</v>
      </c>
      <c r="X865" s="103">
        <v>1674.96</v>
      </c>
      <c r="Y865" s="103">
        <v>1388.37</v>
      </c>
    </row>
    <row r="866" spans="1:25" ht="15" hidden="1" outlineLevel="1" x14ac:dyDescent="0.25">
      <c r="A866" s="56">
        <v>31</v>
      </c>
      <c r="B866" s="103">
        <v>1107.2</v>
      </c>
      <c r="C866" s="103">
        <v>975.99</v>
      </c>
      <c r="D866" s="103">
        <v>975.38</v>
      </c>
      <c r="E866" s="103">
        <v>933.88</v>
      </c>
      <c r="F866" s="103">
        <v>941.09</v>
      </c>
      <c r="G866" s="103">
        <v>999.85</v>
      </c>
      <c r="H866" s="103">
        <v>1234.02</v>
      </c>
      <c r="I866" s="103">
        <v>1563.2</v>
      </c>
      <c r="J866" s="103">
        <v>1822.99</v>
      </c>
      <c r="K866" s="103">
        <v>1993.05</v>
      </c>
      <c r="L866" s="103">
        <v>2034.41</v>
      </c>
      <c r="M866" s="103">
        <v>2026.98</v>
      </c>
      <c r="N866" s="103">
        <v>2024.51</v>
      </c>
      <c r="O866" s="103">
        <v>1955.5</v>
      </c>
      <c r="P866" s="103">
        <v>1940.95</v>
      </c>
      <c r="Q866" s="103">
        <v>1854.46</v>
      </c>
      <c r="R866" s="103">
        <v>1766.61</v>
      </c>
      <c r="S866" s="103">
        <v>1908.49</v>
      </c>
      <c r="T866" s="103">
        <v>2068.27</v>
      </c>
      <c r="U866" s="103">
        <v>2059.44</v>
      </c>
      <c r="V866" s="103">
        <v>2062.62</v>
      </c>
      <c r="W866" s="103">
        <v>2070.25</v>
      </c>
      <c r="X866" s="103">
        <v>2024.64</v>
      </c>
      <c r="Y866" s="103">
        <v>1774.38</v>
      </c>
    </row>
    <row r="867" spans="1:25" ht="15" collapsed="1" x14ac:dyDescent="0.25">
      <c r="A867" s="5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79"/>
    </row>
    <row r="868" spans="1:25" ht="14.25" x14ac:dyDescent="0.2">
      <c r="A868" s="131" t="s">
        <v>106</v>
      </c>
      <c r="B868" s="132" t="s">
        <v>152</v>
      </c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</row>
    <row r="869" spans="1:25" ht="15" hidden="1" outlineLevel="1" x14ac:dyDescent="0.2">
      <c r="A869" s="131"/>
      <c r="B869" s="106" t="s">
        <v>52</v>
      </c>
      <c r="C869" s="106" t="s">
        <v>53</v>
      </c>
      <c r="D869" s="106" t="s">
        <v>54</v>
      </c>
      <c r="E869" s="106" t="s">
        <v>55</v>
      </c>
      <c r="F869" s="106" t="s">
        <v>56</v>
      </c>
      <c r="G869" s="106" t="s">
        <v>57</v>
      </c>
      <c r="H869" s="106" t="s">
        <v>58</v>
      </c>
      <c r="I869" s="106" t="s">
        <v>59</v>
      </c>
      <c r="J869" s="106" t="s">
        <v>60</v>
      </c>
      <c r="K869" s="106" t="s">
        <v>61</v>
      </c>
      <c r="L869" s="106" t="s">
        <v>62</v>
      </c>
      <c r="M869" s="106" t="s">
        <v>63</v>
      </c>
      <c r="N869" s="106" t="s">
        <v>64</v>
      </c>
      <c r="O869" s="106" t="s">
        <v>65</v>
      </c>
      <c r="P869" s="106" t="s">
        <v>66</v>
      </c>
      <c r="Q869" s="106" t="s">
        <v>67</v>
      </c>
      <c r="R869" s="106" t="s">
        <v>68</v>
      </c>
      <c r="S869" s="106" t="s">
        <v>69</v>
      </c>
      <c r="T869" s="106" t="s">
        <v>70</v>
      </c>
      <c r="U869" s="106" t="s">
        <v>71</v>
      </c>
      <c r="V869" s="106" t="s">
        <v>72</v>
      </c>
      <c r="W869" s="106" t="s">
        <v>73</v>
      </c>
      <c r="X869" s="106" t="s">
        <v>74</v>
      </c>
      <c r="Y869" s="106" t="s">
        <v>75</v>
      </c>
    </row>
    <row r="870" spans="1:25" ht="15" hidden="1" outlineLevel="1" x14ac:dyDescent="0.25">
      <c r="A870" s="56">
        <v>1</v>
      </c>
      <c r="B870" s="103">
        <v>1409.66</v>
      </c>
      <c r="C870" s="103">
        <v>1032.7</v>
      </c>
      <c r="D870" s="103">
        <v>643.99</v>
      </c>
      <c r="E870" s="103">
        <v>630.41</v>
      </c>
      <c r="F870" s="103">
        <v>920.63</v>
      </c>
      <c r="G870" s="103">
        <v>1247.79</v>
      </c>
      <c r="H870" s="103">
        <v>1298.76</v>
      </c>
      <c r="I870" s="103">
        <v>1419.49</v>
      </c>
      <c r="J870" s="103">
        <v>1209.3399999999999</v>
      </c>
      <c r="K870" s="103">
        <v>1426.8</v>
      </c>
      <c r="L870" s="103">
        <v>1657.15</v>
      </c>
      <c r="M870" s="103">
        <v>1647.63</v>
      </c>
      <c r="N870" s="103">
        <v>1478.17</v>
      </c>
      <c r="O870" s="103">
        <v>1646.51</v>
      </c>
      <c r="P870" s="103">
        <v>1631.09</v>
      </c>
      <c r="Q870" s="103">
        <v>1631.44</v>
      </c>
      <c r="R870" s="103">
        <v>1609.36</v>
      </c>
      <c r="S870" s="103">
        <v>1640.86</v>
      </c>
      <c r="T870" s="103">
        <v>1496.98</v>
      </c>
      <c r="U870" s="103">
        <v>1083.07</v>
      </c>
      <c r="V870" s="103">
        <v>1816.78</v>
      </c>
      <c r="W870" s="103">
        <v>1991.07</v>
      </c>
      <c r="X870" s="103">
        <v>1824.47</v>
      </c>
      <c r="Y870" s="103">
        <v>1570.65</v>
      </c>
    </row>
    <row r="871" spans="1:25" ht="15" hidden="1" outlineLevel="1" x14ac:dyDescent="0.25">
      <c r="A871" s="56">
        <v>2</v>
      </c>
      <c r="B871" s="103">
        <v>1407.29</v>
      </c>
      <c r="C871" s="103">
        <v>1249.43</v>
      </c>
      <c r="D871" s="103">
        <v>1154.75</v>
      </c>
      <c r="E871" s="103">
        <v>841.53</v>
      </c>
      <c r="F871" s="103">
        <v>873.39</v>
      </c>
      <c r="G871" s="103">
        <v>965.24</v>
      </c>
      <c r="H871" s="103">
        <v>1062.97</v>
      </c>
      <c r="I871" s="103">
        <v>1496.95</v>
      </c>
      <c r="J871" s="103">
        <v>1943.75</v>
      </c>
      <c r="K871" s="103">
        <v>2217.66</v>
      </c>
      <c r="L871" s="103">
        <v>2264.09</v>
      </c>
      <c r="M871" s="103">
        <v>2266.86</v>
      </c>
      <c r="N871" s="103">
        <v>2278.4299999999998</v>
      </c>
      <c r="O871" s="103">
        <v>2306.2199999999998</v>
      </c>
      <c r="P871" s="103">
        <v>2325.09</v>
      </c>
      <c r="Q871" s="103">
        <v>2391.85</v>
      </c>
      <c r="R871" s="103">
        <v>2348.73</v>
      </c>
      <c r="S871" s="103">
        <v>2333.4499999999998</v>
      </c>
      <c r="T871" s="103">
        <v>2343.5700000000002</v>
      </c>
      <c r="U871" s="103">
        <v>2219.87</v>
      </c>
      <c r="V871" s="103">
        <v>2137.4499999999998</v>
      </c>
      <c r="W871" s="103">
        <v>2143.44</v>
      </c>
      <c r="X871" s="103">
        <v>1836.08</v>
      </c>
      <c r="Y871" s="103">
        <v>1608.36</v>
      </c>
    </row>
    <row r="872" spans="1:25" ht="15" hidden="1" outlineLevel="1" x14ac:dyDescent="0.25">
      <c r="A872" s="56">
        <v>3</v>
      </c>
      <c r="B872" s="103">
        <v>1381.14</v>
      </c>
      <c r="C872" s="103">
        <v>1011.93</v>
      </c>
      <c r="D872" s="103">
        <v>934.41</v>
      </c>
      <c r="E872" s="103">
        <v>845.27</v>
      </c>
      <c r="F872" s="103">
        <v>731.51</v>
      </c>
      <c r="G872" s="103">
        <v>1020.4</v>
      </c>
      <c r="H872" s="103">
        <v>1099.6099999999999</v>
      </c>
      <c r="I872" s="103">
        <v>1620.87</v>
      </c>
      <c r="J872" s="103">
        <v>1995.29</v>
      </c>
      <c r="K872" s="103">
        <v>2259.2600000000002</v>
      </c>
      <c r="L872" s="103">
        <v>2360.89</v>
      </c>
      <c r="M872" s="103">
        <v>2374.29</v>
      </c>
      <c r="N872" s="103">
        <v>2308.77</v>
      </c>
      <c r="O872" s="103">
        <v>2303.8200000000002</v>
      </c>
      <c r="P872" s="103">
        <v>2406.17</v>
      </c>
      <c r="Q872" s="103">
        <v>2446.8200000000002</v>
      </c>
      <c r="R872" s="103">
        <v>2368.98</v>
      </c>
      <c r="S872" s="103">
        <v>2401.15</v>
      </c>
      <c r="T872" s="103">
        <v>2555.0700000000002</v>
      </c>
      <c r="U872" s="103">
        <v>2402.56</v>
      </c>
      <c r="V872" s="103">
        <v>2221.85</v>
      </c>
      <c r="W872" s="103">
        <v>2322.31</v>
      </c>
      <c r="X872" s="103">
        <v>1982.18</v>
      </c>
      <c r="Y872" s="103">
        <v>1792.12</v>
      </c>
    </row>
    <row r="873" spans="1:25" ht="15" hidden="1" outlineLevel="1" x14ac:dyDescent="0.25">
      <c r="A873" s="56">
        <v>4</v>
      </c>
      <c r="B873" s="103">
        <v>1461.47</v>
      </c>
      <c r="C873" s="103">
        <v>1263.3800000000001</v>
      </c>
      <c r="D873" s="103">
        <v>1015.8</v>
      </c>
      <c r="E873" s="103">
        <v>944.12</v>
      </c>
      <c r="F873" s="103">
        <v>853.51</v>
      </c>
      <c r="G873" s="103">
        <v>1068.82</v>
      </c>
      <c r="H873" s="103">
        <v>949.21</v>
      </c>
      <c r="I873" s="103">
        <v>1158.05</v>
      </c>
      <c r="J873" s="103">
        <v>1799.61</v>
      </c>
      <c r="K873" s="103">
        <v>1957.24</v>
      </c>
      <c r="L873" s="103">
        <v>2208.29</v>
      </c>
      <c r="M873" s="103">
        <v>2264.8200000000002</v>
      </c>
      <c r="N873" s="103">
        <v>2271.16</v>
      </c>
      <c r="O873" s="103">
        <v>2274.33</v>
      </c>
      <c r="P873" s="103">
        <v>2320.1999999999998</v>
      </c>
      <c r="Q873" s="103">
        <v>2327.71</v>
      </c>
      <c r="R873" s="103">
        <v>2300.15</v>
      </c>
      <c r="S873" s="103">
        <v>2294.23</v>
      </c>
      <c r="T873" s="103">
        <v>2385.7800000000002</v>
      </c>
      <c r="U873" s="103">
        <v>2292.62</v>
      </c>
      <c r="V873" s="103">
        <v>2196.12</v>
      </c>
      <c r="W873" s="103">
        <v>2212.21</v>
      </c>
      <c r="X873" s="103">
        <v>1967.05</v>
      </c>
      <c r="Y873" s="103">
        <v>1721.09</v>
      </c>
    </row>
    <row r="874" spans="1:25" ht="15" hidden="1" outlineLevel="1" x14ac:dyDescent="0.25">
      <c r="A874" s="56">
        <v>5</v>
      </c>
      <c r="B874" s="103">
        <v>1481.68</v>
      </c>
      <c r="C874" s="103">
        <v>1319.09</v>
      </c>
      <c r="D874" s="103">
        <v>985.27</v>
      </c>
      <c r="E874" s="103">
        <v>563.69000000000005</v>
      </c>
      <c r="F874" s="103">
        <v>534.76</v>
      </c>
      <c r="G874" s="103">
        <v>557.38</v>
      </c>
      <c r="H874" s="103">
        <v>559.38</v>
      </c>
      <c r="I874" s="103">
        <v>1196.8</v>
      </c>
      <c r="J874" s="103">
        <v>1630.43</v>
      </c>
      <c r="K874" s="103">
        <v>2040.28</v>
      </c>
      <c r="L874" s="103">
        <v>2115.5300000000002</v>
      </c>
      <c r="M874" s="103">
        <v>2132.34</v>
      </c>
      <c r="N874" s="103">
        <v>2141.6999999999998</v>
      </c>
      <c r="O874" s="103">
        <v>2125.2399999999998</v>
      </c>
      <c r="P874" s="103">
        <v>2131.0700000000002</v>
      </c>
      <c r="Q874" s="103">
        <v>2181.42</v>
      </c>
      <c r="R874" s="103">
        <v>2209.89</v>
      </c>
      <c r="S874" s="103">
        <v>2276.79</v>
      </c>
      <c r="T874" s="103">
        <v>2335.9299999999998</v>
      </c>
      <c r="U874" s="103">
        <v>2305.6</v>
      </c>
      <c r="V874" s="103">
        <v>2240.36</v>
      </c>
      <c r="W874" s="103">
        <v>2193.8000000000002</v>
      </c>
      <c r="X874" s="103">
        <v>1977.83</v>
      </c>
      <c r="Y874" s="103">
        <v>1692.38</v>
      </c>
    </row>
    <row r="875" spans="1:25" ht="15" hidden="1" outlineLevel="1" x14ac:dyDescent="0.25">
      <c r="A875" s="56">
        <v>6</v>
      </c>
      <c r="B875" s="103">
        <v>1482.41</v>
      </c>
      <c r="C875" s="103">
        <v>1328.29</v>
      </c>
      <c r="D875" s="103">
        <v>1210.32</v>
      </c>
      <c r="E875" s="103">
        <v>558.82000000000005</v>
      </c>
      <c r="F875" s="103">
        <v>554.83000000000004</v>
      </c>
      <c r="G875" s="103">
        <v>563.54</v>
      </c>
      <c r="H875" s="103">
        <v>581.84</v>
      </c>
      <c r="I875" s="103">
        <v>1603.42</v>
      </c>
      <c r="J875" s="103">
        <v>1991.38</v>
      </c>
      <c r="K875" s="103">
        <v>2139.5700000000002</v>
      </c>
      <c r="L875" s="103">
        <v>2228.63</v>
      </c>
      <c r="M875" s="103">
        <v>2220.4299999999998</v>
      </c>
      <c r="N875" s="103">
        <v>2234.85</v>
      </c>
      <c r="O875" s="103">
        <v>2258.81</v>
      </c>
      <c r="P875" s="103">
        <v>2285.25</v>
      </c>
      <c r="Q875" s="103">
        <v>2328.08</v>
      </c>
      <c r="R875" s="103">
        <v>2286.5</v>
      </c>
      <c r="S875" s="103">
        <v>2261.96</v>
      </c>
      <c r="T875" s="103">
        <v>2246.4299999999998</v>
      </c>
      <c r="U875" s="103">
        <v>2076.13</v>
      </c>
      <c r="V875" s="103">
        <v>2007.64</v>
      </c>
      <c r="W875" s="103">
        <v>2036.63</v>
      </c>
      <c r="X875" s="103">
        <v>1763.07</v>
      </c>
      <c r="Y875" s="103">
        <v>1517.37</v>
      </c>
    </row>
    <row r="876" spans="1:25" ht="15" hidden="1" outlineLevel="1" x14ac:dyDescent="0.25">
      <c r="A876" s="56">
        <v>7</v>
      </c>
      <c r="B876" s="103">
        <v>1313.71</v>
      </c>
      <c r="C876" s="103">
        <v>1045.26</v>
      </c>
      <c r="D876" s="103">
        <v>936.91</v>
      </c>
      <c r="E876" s="103">
        <v>583.5</v>
      </c>
      <c r="F876" s="103">
        <v>546.15</v>
      </c>
      <c r="G876" s="103">
        <v>619.47</v>
      </c>
      <c r="H876" s="103">
        <v>1265.73</v>
      </c>
      <c r="I876" s="103">
        <v>1616.73</v>
      </c>
      <c r="J876" s="103">
        <v>2008.93</v>
      </c>
      <c r="K876" s="103">
        <v>2191.75</v>
      </c>
      <c r="L876" s="103">
        <v>2264.88</v>
      </c>
      <c r="M876" s="103">
        <v>2239.7800000000002</v>
      </c>
      <c r="N876" s="103">
        <v>2223.06</v>
      </c>
      <c r="O876" s="103">
        <v>2238.0300000000002</v>
      </c>
      <c r="P876" s="103">
        <v>2284.34</v>
      </c>
      <c r="Q876" s="103">
        <v>2324.39</v>
      </c>
      <c r="R876" s="103">
        <v>2280.6999999999998</v>
      </c>
      <c r="S876" s="103">
        <v>2278.52</v>
      </c>
      <c r="T876" s="103">
        <v>2261.5500000000002</v>
      </c>
      <c r="U876" s="103">
        <v>2116.37</v>
      </c>
      <c r="V876" s="103">
        <v>2061.69</v>
      </c>
      <c r="W876" s="103">
        <v>2126.44</v>
      </c>
      <c r="X876" s="103">
        <v>1933.33</v>
      </c>
      <c r="Y876" s="103">
        <v>1586.95</v>
      </c>
    </row>
    <row r="877" spans="1:25" ht="15" hidden="1" outlineLevel="1" x14ac:dyDescent="0.25">
      <c r="A877" s="56">
        <v>8</v>
      </c>
      <c r="B877" s="103">
        <v>1213.69</v>
      </c>
      <c r="C877" s="103">
        <v>578.84</v>
      </c>
      <c r="D877" s="103">
        <v>531.83000000000004</v>
      </c>
      <c r="E877" s="103">
        <v>534.37</v>
      </c>
      <c r="F877" s="103">
        <v>534.49</v>
      </c>
      <c r="G877" s="103">
        <v>562.47</v>
      </c>
      <c r="H877" s="103">
        <v>1204.32</v>
      </c>
      <c r="I877" s="103">
        <v>1548.28</v>
      </c>
      <c r="J877" s="103">
        <v>1959.39</v>
      </c>
      <c r="K877" s="103">
        <v>2094.13</v>
      </c>
      <c r="L877" s="103">
        <v>2171.7399999999998</v>
      </c>
      <c r="M877" s="103">
        <v>2166.48</v>
      </c>
      <c r="N877" s="103">
        <v>2161.11</v>
      </c>
      <c r="O877" s="103">
        <v>2194.91</v>
      </c>
      <c r="P877" s="103">
        <v>2267.91</v>
      </c>
      <c r="Q877" s="103">
        <v>2306.21</v>
      </c>
      <c r="R877" s="103">
        <v>2319.08</v>
      </c>
      <c r="S877" s="103">
        <v>2281.7600000000002</v>
      </c>
      <c r="T877" s="103">
        <v>2279.25</v>
      </c>
      <c r="U877" s="103">
        <v>2134.06</v>
      </c>
      <c r="V877" s="103">
        <v>2122.5500000000002</v>
      </c>
      <c r="W877" s="103">
        <v>2157.79</v>
      </c>
      <c r="X877" s="103">
        <v>1961.58</v>
      </c>
      <c r="Y877" s="103">
        <v>1603.27</v>
      </c>
    </row>
    <row r="878" spans="1:25" ht="15" hidden="1" outlineLevel="1" x14ac:dyDescent="0.25">
      <c r="A878" s="56">
        <v>9</v>
      </c>
      <c r="B878" s="103">
        <v>1279.73</v>
      </c>
      <c r="C878" s="103">
        <v>1139.77</v>
      </c>
      <c r="D878" s="103">
        <v>1118.8800000000001</v>
      </c>
      <c r="E878" s="103">
        <v>1103.1400000000001</v>
      </c>
      <c r="F878" s="103">
        <v>632.76</v>
      </c>
      <c r="G878" s="103">
        <v>1113.03</v>
      </c>
      <c r="H878" s="103">
        <v>1144.8699999999999</v>
      </c>
      <c r="I878" s="103">
        <v>1413.21</v>
      </c>
      <c r="J878" s="103">
        <v>1873.42</v>
      </c>
      <c r="K878" s="103">
        <v>2054.87</v>
      </c>
      <c r="L878" s="103">
        <v>2225.33</v>
      </c>
      <c r="M878" s="103">
        <v>2204.96</v>
      </c>
      <c r="N878" s="103">
        <v>2230.4899999999998</v>
      </c>
      <c r="O878" s="103">
        <v>2300.9899999999998</v>
      </c>
      <c r="P878" s="103">
        <v>2332.9699999999998</v>
      </c>
      <c r="Q878" s="103">
        <v>2406.06</v>
      </c>
      <c r="R878" s="103">
        <v>2320.12</v>
      </c>
      <c r="S878" s="103">
        <v>2292.1999999999998</v>
      </c>
      <c r="T878" s="103">
        <v>2274.4899999999998</v>
      </c>
      <c r="U878" s="103">
        <v>2094.25</v>
      </c>
      <c r="V878" s="103">
        <v>2042.74</v>
      </c>
      <c r="W878" s="103">
        <v>2093.21</v>
      </c>
      <c r="X878" s="103">
        <v>1822.63</v>
      </c>
      <c r="Y878" s="103">
        <v>1525.4</v>
      </c>
    </row>
    <row r="879" spans="1:25" ht="15" hidden="1" outlineLevel="1" x14ac:dyDescent="0.25">
      <c r="A879" s="56">
        <v>10</v>
      </c>
      <c r="B879" s="103">
        <v>1378.13</v>
      </c>
      <c r="C879" s="103">
        <v>1291.33</v>
      </c>
      <c r="D879" s="103">
        <v>542.61</v>
      </c>
      <c r="E879" s="103">
        <v>536.88</v>
      </c>
      <c r="F879" s="103">
        <v>533.20000000000005</v>
      </c>
      <c r="G879" s="103">
        <v>537.54</v>
      </c>
      <c r="H879" s="103">
        <v>646.11</v>
      </c>
      <c r="I879" s="103">
        <v>1411.09</v>
      </c>
      <c r="J879" s="103">
        <v>1938.81</v>
      </c>
      <c r="K879" s="103">
        <v>2059.9299999999998</v>
      </c>
      <c r="L879" s="103">
        <v>2128.2800000000002</v>
      </c>
      <c r="M879" s="103">
        <v>2155.7800000000002</v>
      </c>
      <c r="N879" s="103">
        <v>2103.5</v>
      </c>
      <c r="O879" s="103">
        <v>2179.4299999999998</v>
      </c>
      <c r="P879" s="103">
        <v>2223.6999999999998</v>
      </c>
      <c r="Q879" s="103">
        <v>2319.3200000000002</v>
      </c>
      <c r="R879" s="103">
        <v>2272.1999999999998</v>
      </c>
      <c r="S879" s="103">
        <v>2337.92</v>
      </c>
      <c r="T879" s="103">
        <v>2369.02</v>
      </c>
      <c r="U879" s="103">
        <v>2246.75</v>
      </c>
      <c r="V879" s="103">
        <v>2078.09</v>
      </c>
      <c r="W879" s="103">
        <v>2229.7399999999998</v>
      </c>
      <c r="X879" s="103">
        <v>1835.59</v>
      </c>
      <c r="Y879" s="103">
        <v>1683.27</v>
      </c>
    </row>
    <row r="880" spans="1:25" ht="15" hidden="1" outlineLevel="1" x14ac:dyDescent="0.25">
      <c r="A880" s="56">
        <v>11</v>
      </c>
      <c r="B880" s="103">
        <v>1535.22</v>
      </c>
      <c r="C880" s="103">
        <v>1378.31</v>
      </c>
      <c r="D880" s="103">
        <v>1273.82</v>
      </c>
      <c r="E880" s="103">
        <v>1220.3499999999999</v>
      </c>
      <c r="F880" s="103">
        <v>1194.3599999999999</v>
      </c>
      <c r="G880" s="103">
        <v>1260.68</v>
      </c>
      <c r="H880" s="103">
        <v>651</v>
      </c>
      <c r="I880" s="103">
        <v>1327.48</v>
      </c>
      <c r="J880" s="103">
        <v>1816.09</v>
      </c>
      <c r="K880" s="103">
        <v>2160.88</v>
      </c>
      <c r="L880" s="103">
        <v>2323.4899999999998</v>
      </c>
      <c r="M880" s="103">
        <v>2417.77</v>
      </c>
      <c r="N880" s="103">
        <v>2434.7600000000002</v>
      </c>
      <c r="O880" s="103">
        <v>2451.4899999999998</v>
      </c>
      <c r="P880" s="103">
        <v>2477.6999999999998</v>
      </c>
      <c r="Q880" s="103">
        <v>2495.58</v>
      </c>
      <c r="R880" s="103">
        <v>2472.66</v>
      </c>
      <c r="S880" s="103">
        <v>2465.9899999999998</v>
      </c>
      <c r="T880" s="103">
        <v>2413.2800000000002</v>
      </c>
      <c r="U880" s="103">
        <v>2153.2800000000002</v>
      </c>
      <c r="V880" s="103">
        <v>2169.0300000000002</v>
      </c>
      <c r="W880" s="103">
        <v>2085.7800000000002</v>
      </c>
      <c r="X880" s="103">
        <v>1791.3</v>
      </c>
      <c r="Y880" s="103">
        <v>1602.86</v>
      </c>
    </row>
    <row r="881" spans="1:25" ht="15" hidden="1" outlineLevel="1" x14ac:dyDescent="0.25">
      <c r="A881" s="56">
        <v>12</v>
      </c>
      <c r="B881" s="103">
        <v>1401.57</v>
      </c>
      <c r="C881" s="103">
        <v>1274.67</v>
      </c>
      <c r="D881" s="103">
        <v>1165.93</v>
      </c>
      <c r="E881" s="103">
        <v>1142.1300000000001</v>
      </c>
      <c r="F881" s="103">
        <v>1046.0899999999999</v>
      </c>
      <c r="G881" s="103">
        <v>1126.19</v>
      </c>
      <c r="H881" s="103">
        <v>596.16</v>
      </c>
      <c r="I881" s="103">
        <v>1119.1500000000001</v>
      </c>
      <c r="J881" s="103">
        <v>1463.72</v>
      </c>
      <c r="K881" s="103">
        <v>1875.59</v>
      </c>
      <c r="L881" s="103">
        <v>2135.77</v>
      </c>
      <c r="M881" s="103">
        <v>2164.14</v>
      </c>
      <c r="N881" s="103">
        <v>2194.1799999999998</v>
      </c>
      <c r="O881" s="103">
        <v>2221.69</v>
      </c>
      <c r="P881" s="103">
        <v>2245.4699999999998</v>
      </c>
      <c r="Q881" s="103">
        <v>2264.92</v>
      </c>
      <c r="R881" s="103">
        <v>2346.83</v>
      </c>
      <c r="S881" s="103">
        <v>2412.65</v>
      </c>
      <c r="T881" s="103">
        <v>2357.59</v>
      </c>
      <c r="U881" s="103">
        <v>2263.11</v>
      </c>
      <c r="V881" s="103">
        <v>2168.41</v>
      </c>
      <c r="W881" s="103">
        <v>2162.14</v>
      </c>
      <c r="X881" s="103">
        <v>1874.75</v>
      </c>
      <c r="Y881" s="103">
        <v>1552.24</v>
      </c>
    </row>
    <row r="882" spans="1:25" ht="15" hidden="1" outlineLevel="1" x14ac:dyDescent="0.25">
      <c r="A882" s="56">
        <v>13</v>
      </c>
      <c r="B882" s="103">
        <v>1246.3499999999999</v>
      </c>
      <c r="C882" s="103">
        <v>916.4</v>
      </c>
      <c r="D882" s="103">
        <v>536.21</v>
      </c>
      <c r="E882" s="103">
        <v>533.91</v>
      </c>
      <c r="F882" s="103">
        <v>533.33000000000004</v>
      </c>
      <c r="G882" s="103">
        <v>537.08000000000004</v>
      </c>
      <c r="H882" s="103">
        <v>536.30999999999995</v>
      </c>
      <c r="I882" s="103">
        <v>1461.58</v>
      </c>
      <c r="J882" s="103">
        <v>2099.2800000000002</v>
      </c>
      <c r="K882" s="103">
        <v>2270.14</v>
      </c>
      <c r="L882" s="103">
        <v>2328.1999999999998</v>
      </c>
      <c r="M882" s="103">
        <v>2308.29</v>
      </c>
      <c r="N882" s="103">
        <v>2215.44</v>
      </c>
      <c r="O882" s="103">
        <v>2286.9899999999998</v>
      </c>
      <c r="P882" s="103">
        <v>2296.84</v>
      </c>
      <c r="Q882" s="103">
        <v>2338.91</v>
      </c>
      <c r="R882" s="103">
        <v>2310.9699999999998</v>
      </c>
      <c r="S882" s="103">
        <v>2283.09</v>
      </c>
      <c r="T882" s="103">
        <v>2286.8000000000002</v>
      </c>
      <c r="U882" s="103">
        <v>2056.4</v>
      </c>
      <c r="V882" s="103">
        <v>2011.33</v>
      </c>
      <c r="W882" s="103">
        <v>2033.19</v>
      </c>
      <c r="X882" s="103">
        <v>1652.44</v>
      </c>
      <c r="Y882" s="103">
        <v>1418</v>
      </c>
    </row>
    <row r="883" spans="1:25" ht="15" hidden="1" outlineLevel="1" x14ac:dyDescent="0.25">
      <c r="A883" s="56">
        <v>14</v>
      </c>
      <c r="B883" s="103">
        <v>599.01</v>
      </c>
      <c r="C883" s="103">
        <v>582.49</v>
      </c>
      <c r="D883" s="103">
        <v>531.83000000000004</v>
      </c>
      <c r="E883" s="103">
        <v>531.83000000000004</v>
      </c>
      <c r="F883" s="103">
        <v>531.83000000000004</v>
      </c>
      <c r="G883" s="103">
        <v>531.83000000000004</v>
      </c>
      <c r="H883" s="103">
        <v>533.02</v>
      </c>
      <c r="I883" s="103">
        <v>1436.69</v>
      </c>
      <c r="J883" s="103">
        <v>1906.77</v>
      </c>
      <c r="K883" s="103">
        <v>2066.6</v>
      </c>
      <c r="L883" s="103">
        <v>2114.11</v>
      </c>
      <c r="M883" s="103">
        <v>2091.5</v>
      </c>
      <c r="N883" s="103">
        <v>2099.88</v>
      </c>
      <c r="O883" s="103">
        <v>2166.9</v>
      </c>
      <c r="P883" s="103">
        <v>2253.52</v>
      </c>
      <c r="Q883" s="103">
        <v>2367.25</v>
      </c>
      <c r="R883" s="103">
        <v>2345.5300000000002</v>
      </c>
      <c r="S883" s="103">
        <v>2249.98</v>
      </c>
      <c r="T883" s="103">
        <v>2199.63</v>
      </c>
      <c r="U883" s="103">
        <v>2071.41</v>
      </c>
      <c r="V883" s="103">
        <v>2020.74</v>
      </c>
      <c r="W883" s="103">
        <v>2036.41</v>
      </c>
      <c r="X883" s="103">
        <v>1561.57</v>
      </c>
      <c r="Y883" s="103">
        <v>1322.69</v>
      </c>
    </row>
    <row r="884" spans="1:25" ht="15" hidden="1" outlineLevel="1" x14ac:dyDescent="0.25">
      <c r="A884" s="56">
        <v>15</v>
      </c>
      <c r="B884" s="103">
        <v>1221.95</v>
      </c>
      <c r="C884" s="103">
        <v>985.46</v>
      </c>
      <c r="D884" s="103">
        <v>543.9</v>
      </c>
      <c r="E884" s="103">
        <v>541.29999999999995</v>
      </c>
      <c r="F884" s="103">
        <v>534.21</v>
      </c>
      <c r="G884" s="103">
        <v>537.05999999999995</v>
      </c>
      <c r="H884" s="103">
        <v>533.32000000000005</v>
      </c>
      <c r="I884" s="103">
        <v>1370.04</v>
      </c>
      <c r="J884" s="103">
        <v>1811.25</v>
      </c>
      <c r="K884" s="103">
        <v>2121.9899999999998</v>
      </c>
      <c r="L884" s="103">
        <v>2198.29</v>
      </c>
      <c r="M884" s="103">
        <v>2242.75</v>
      </c>
      <c r="N884" s="103">
        <v>2221.1799999999998</v>
      </c>
      <c r="O884" s="103">
        <v>2334.3200000000002</v>
      </c>
      <c r="P884" s="103">
        <v>2341.4</v>
      </c>
      <c r="Q884" s="103">
        <v>2316.9</v>
      </c>
      <c r="R884" s="103">
        <v>2309.92</v>
      </c>
      <c r="S884" s="103">
        <v>2240.7199999999998</v>
      </c>
      <c r="T884" s="103">
        <v>2217</v>
      </c>
      <c r="U884" s="103">
        <v>2153.84</v>
      </c>
      <c r="V884" s="103">
        <v>2074.38</v>
      </c>
      <c r="W884" s="103">
        <v>2125.64</v>
      </c>
      <c r="X884" s="103">
        <v>1664.34</v>
      </c>
      <c r="Y884" s="103">
        <v>1447.78</v>
      </c>
    </row>
    <row r="885" spans="1:25" ht="15" hidden="1" outlineLevel="1" x14ac:dyDescent="0.25">
      <c r="A885" s="56">
        <v>16</v>
      </c>
      <c r="B885" s="103">
        <v>1093.83</v>
      </c>
      <c r="C885" s="103">
        <v>550.71</v>
      </c>
      <c r="D885" s="103">
        <v>531.83000000000004</v>
      </c>
      <c r="E885" s="103">
        <v>531.83000000000004</v>
      </c>
      <c r="F885" s="103">
        <v>531.83000000000004</v>
      </c>
      <c r="G885" s="103">
        <v>534.66</v>
      </c>
      <c r="H885" s="103">
        <v>536.58000000000004</v>
      </c>
      <c r="I885" s="103">
        <v>1325.64</v>
      </c>
      <c r="J885" s="103">
        <v>1790.01</v>
      </c>
      <c r="K885" s="103">
        <v>1931.71</v>
      </c>
      <c r="L885" s="103">
        <v>2031.34</v>
      </c>
      <c r="M885" s="103">
        <v>1981.11</v>
      </c>
      <c r="N885" s="103">
        <v>2045.35</v>
      </c>
      <c r="O885" s="103">
        <v>2066.06</v>
      </c>
      <c r="P885" s="103">
        <v>2077.4299999999998</v>
      </c>
      <c r="Q885" s="103">
        <v>2100.5100000000002</v>
      </c>
      <c r="R885" s="103">
        <v>2065.5300000000002</v>
      </c>
      <c r="S885" s="103">
        <v>2079.52</v>
      </c>
      <c r="T885" s="103">
        <v>2092.6999999999998</v>
      </c>
      <c r="U885" s="103">
        <v>1909.2</v>
      </c>
      <c r="V885" s="103">
        <v>1892.61</v>
      </c>
      <c r="W885" s="103">
        <v>1924.31</v>
      </c>
      <c r="X885" s="103">
        <v>1666.36</v>
      </c>
      <c r="Y885" s="103">
        <v>1437.97</v>
      </c>
    </row>
    <row r="886" spans="1:25" ht="15" hidden="1" outlineLevel="1" x14ac:dyDescent="0.25">
      <c r="A886" s="56">
        <v>17</v>
      </c>
      <c r="B886" s="103">
        <v>1312.38</v>
      </c>
      <c r="C886" s="103">
        <v>1024.46</v>
      </c>
      <c r="D886" s="103">
        <v>598.64</v>
      </c>
      <c r="E886" s="103">
        <v>534.69000000000005</v>
      </c>
      <c r="F886" s="103">
        <v>534.05999999999995</v>
      </c>
      <c r="G886" s="103">
        <v>537.89</v>
      </c>
      <c r="H886" s="103">
        <v>538.42999999999995</v>
      </c>
      <c r="I886" s="103">
        <v>1504.58</v>
      </c>
      <c r="J886" s="103">
        <v>1780.92</v>
      </c>
      <c r="K886" s="103">
        <v>2038.62</v>
      </c>
      <c r="L886" s="103">
        <v>2096.27</v>
      </c>
      <c r="M886" s="103">
        <v>2070.29</v>
      </c>
      <c r="N886" s="103">
        <v>2084.75</v>
      </c>
      <c r="O886" s="103">
        <v>2147.41</v>
      </c>
      <c r="P886" s="103">
        <v>2150.61</v>
      </c>
      <c r="Q886" s="103">
        <v>2179.4699999999998</v>
      </c>
      <c r="R886" s="103">
        <v>2158.5100000000002</v>
      </c>
      <c r="S886" s="103">
        <v>2131.5300000000002</v>
      </c>
      <c r="T886" s="103">
        <v>2109.0700000000002</v>
      </c>
      <c r="U886" s="103">
        <v>2018.13</v>
      </c>
      <c r="V886" s="103">
        <v>1891.77</v>
      </c>
      <c r="W886" s="103">
        <v>1989.76</v>
      </c>
      <c r="X886" s="103">
        <v>1732.34</v>
      </c>
      <c r="Y886" s="103">
        <v>1546.75</v>
      </c>
    </row>
    <row r="887" spans="1:25" ht="15" hidden="1" outlineLevel="1" x14ac:dyDescent="0.25">
      <c r="A887" s="56">
        <v>18</v>
      </c>
      <c r="B887" s="103">
        <v>1433.26</v>
      </c>
      <c r="C887" s="103">
        <v>1283.56</v>
      </c>
      <c r="D887" s="103">
        <v>1250.8699999999999</v>
      </c>
      <c r="E887" s="103">
        <v>548.62</v>
      </c>
      <c r="F887" s="103">
        <v>547.46</v>
      </c>
      <c r="G887" s="103">
        <v>546.48</v>
      </c>
      <c r="H887" s="103">
        <v>542.74</v>
      </c>
      <c r="I887" s="103">
        <v>1389.39</v>
      </c>
      <c r="J887" s="103">
        <v>1732.47</v>
      </c>
      <c r="K887" s="103">
        <v>2028.03</v>
      </c>
      <c r="L887" s="103">
        <v>2125.41</v>
      </c>
      <c r="M887" s="103">
        <v>2143.59</v>
      </c>
      <c r="N887" s="103">
        <v>2174.75</v>
      </c>
      <c r="O887" s="103">
        <v>2214.21</v>
      </c>
      <c r="P887" s="103">
        <v>2205.4</v>
      </c>
      <c r="Q887" s="103">
        <v>2267.4299999999998</v>
      </c>
      <c r="R887" s="103">
        <v>2236.59</v>
      </c>
      <c r="S887" s="103">
        <v>2191.59</v>
      </c>
      <c r="T887" s="103">
        <v>2159.4299999999998</v>
      </c>
      <c r="U887" s="103">
        <v>2119.48</v>
      </c>
      <c r="V887" s="103">
        <v>2018.3</v>
      </c>
      <c r="W887" s="103">
        <v>1887.95</v>
      </c>
      <c r="X887" s="103">
        <v>1752.26</v>
      </c>
      <c r="Y887" s="103">
        <v>1537.43</v>
      </c>
    </row>
    <row r="888" spans="1:25" ht="15" hidden="1" outlineLevel="1" x14ac:dyDescent="0.25">
      <c r="A888" s="56">
        <v>19</v>
      </c>
      <c r="B888" s="103">
        <v>1433.67</v>
      </c>
      <c r="C888" s="103">
        <v>1360.27</v>
      </c>
      <c r="D888" s="103">
        <v>1273.68</v>
      </c>
      <c r="E888" s="103">
        <v>543.21</v>
      </c>
      <c r="F888" s="103">
        <v>540.91999999999996</v>
      </c>
      <c r="G888" s="103">
        <v>542.59</v>
      </c>
      <c r="H888" s="103">
        <v>539.77</v>
      </c>
      <c r="I888" s="103">
        <v>1027.06</v>
      </c>
      <c r="J888" s="103">
        <v>893.63</v>
      </c>
      <c r="K888" s="103">
        <v>897.86</v>
      </c>
      <c r="L888" s="103">
        <v>2062.7199999999998</v>
      </c>
      <c r="M888" s="103">
        <v>2063.8200000000002</v>
      </c>
      <c r="N888" s="103">
        <v>2125.1999999999998</v>
      </c>
      <c r="O888" s="103">
        <v>2150.25</v>
      </c>
      <c r="P888" s="103">
        <v>2193.52</v>
      </c>
      <c r="Q888" s="103">
        <v>2204.25</v>
      </c>
      <c r="R888" s="103">
        <v>2261.58</v>
      </c>
      <c r="S888" s="103">
        <v>2220.11</v>
      </c>
      <c r="T888" s="103">
        <v>1654.44</v>
      </c>
      <c r="U888" s="103">
        <v>2200.11</v>
      </c>
      <c r="V888" s="103">
        <v>2118.11</v>
      </c>
      <c r="W888" s="103">
        <v>2029.78</v>
      </c>
      <c r="X888" s="103">
        <v>1814.52</v>
      </c>
      <c r="Y888" s="103">
        <v>1675.15</v>
      </c>
    </row>
    <row r="889" spans="1:25" ht="15" hidden="1" outlineLevel="1" x14ac:dyDescent="0.25">
      <c r="A889" s="56">
        <v>20</v>
      </c>
      <c r="B889" s="103">
        <v>1440.13</v>
      </c>
      <c r="C889" s="103">
        <v>1341.47</v>
      </c>
      <c r="D889" s="103">
        <v>1237.6600000000001</v>
      </c>
      <c r="E889" s="103">
        <v>1024.69</v>
      </c>
      <c r="F889" s="103">
        <v>1023.87</v>
      </c>
      <c r="G889" s="103">
        <v>1022.98</v>
      </c>
      <c r="H889" s="103">
        <v>1336.25</v>
      </c>
      <c r="I889" s="103">
        <v>1646.3</v>
      </c>
      <c r="J889" s="103">
        <v>1629.15</v>
      </c>
      <c r="K889" s="103">
        <v>2144.88</v>
      </c>
      <c r="L889" s="103">
        <v>2182</v>
      </c>
      <c r="M889" s="103">
        <v>2180.92</v>
      </c>
      <c r="N889" s="103">
        <v>2155.9899999999998</v>
      </c>
      <c r="O889" s="103">
        <v>2205.33</v>
      </c>
      <c r="P889" s="103">
        <v>2219.08</v>
      </c>
      <c r="Q889" s="103">
        <v>2241.21</v>
      </c>
      <c r="R889" s="103">
        <v>2219.81</v>
      </c>
      <c r="S889" s="103">
        <v>2183.46</v>
      </c>
      <c r="T889" s="103">
        <v>2164.77</v>
      </c>
      <c r="U889" s="103">
        <v>2001.66</v>
      </c>
      <c r="V889" s="103">
        <v>1915.68</v>
      </c>
      <c r="W889" s="103">
        <v>1893.76</v>
      </c>
      <c r="X889" s="103">
        <v>1732.36</v>
      </c>
      <c r="Y889" s="103">
        <v>1627.78</v>
      </c>
    </row>
    <row r="890" spans="1:25" ht="15" hidden="1" outlineLevel="1" x14ac:dyDescent="0.25">
      <c r="A890" s="56">
        <v>21</v>
      </c>
      <c r="B890" s="103">
        <v>1324.97</v>
      </c>
      <c r="C890" s="103">
        <v>591.01</v>
      </c>
      <c r="D890" s="103">
        <v>531.85</v>
      </c>
      <c r="E890" s="103">
        <v>531.83000000000004</v>
      </c>
      <c r="F890" s="103">
        <v>535.75</v>
      </c>
      <c r="G890" s="103">
        <v>541.14</v>
      </c>
      <c r="H890" s="103">
        <v>713.74</v>
      </c>
      <c r="I890" s="103">
        <v>1627.24</v>
      </c>
      <c r="J890" s="103">
        <v>1795.05</v>
      </c>
      <c r="K890" s="103">
        <v>1997.58</v>
      </c>
      <c r="L890" s="103">
        <v>1992.92</v>
      </c>
      <c r="M890" s="103">
        <v>2030.35</v>
      </c>
      <c r="N890" s="103">
        <v>2010.06</v>
      </c>
      <c r="O890" s="103">
        <v>2107.63</v>
      </c>
      <c r="P890" s="103">
        <v>2183.2399999999998</v>
      </c>
      <c r="Q890" s="103">
        <v>2221.17</v>
      </c>
      <c r="R890" s="103">
        <v>2150.87</v>
      </c>
      <c r="S890" s="103">
        <v>2122.4299999999998</v>
      </c>
      <c r="T890" s="103">
        <v>2151.75</v>
      </c>
      <c r="U890" s="103">
        <v>2048.86</v>
      </c>
      <c r="V890" s="103">
        <v>1646.38</v>
      </c>
      <c r="W890" s="103">
        <v>881.36</v>
      </c>
      <c r="X890" s="103">
        <v>1709.87</v>
      </c>
      <c r="Y890" s="103">
        <v>1512.76</v>
      </c>
    </row>
    <row r="891" spans="1:25" ht="15" hidden="1" outlineLevel="1" x14ac:dyDescent="0.25">
      <c r="A891" s="56">
        <v>22</v>
      </c>
      <c r="B891" s="103">
        <v>1393.05</v>
      </c>
      <c r="C891" s="103">
        <v>1360.29</v>
      </c>
      <c r="D891" s="103">
        <v>1095.6199999999999</v>
      </c>
      <c r="E891" s="103">
        <v>1071.3499999999999</v>
      </c>
      <c r="F891" s="103">
        <v>1069.44</v>
      </c>
      <c r="G891" s="103">
        <v>1072.42</v>
      </c>
      <c r="H891" s="103">
        <v>1379.36</v>
      </c>
      <c r="I891" s="103">
        <v>1651.18</v>
      </c>
      <c r="J891" s="103">
        <v>1856.14</v>
      </c>
      <c r="K891" s="103">
        <v>2114.6799999999998</v>
      </c>
      <c r="L891" s="103">
        <v>2116.8000000000002</v>
      </c>
      <c r="M891" s="103">
        <v>2162.6999999999998</v>
      </c>
      <c r="N891" s="103">
        <v>2138.71</v>
      </c>
      <c r="O891" s="103">
        <v>2192.91</v>
      </c>
      <c r="P891" s="103">
        <v>2233.5500000000002</v>
      </c>
      <c r="Q891" s="103">
        <v>2323.11</v>
      </c>
      <c r="R891" s="103">
        <v>2316.13</v>
      </c>
      <c r="S891" s="103">
        <v>2278.0300000000002</v>
      </c>
      <c r="T891" s="103">
        <v>2258.85</v>
      </c>
      <c r="U891" s="103">
        <v>2142.08</v>
      </c>
      <c r="V891" s="103">
        <v>2022.93</v>
      </c>
      <c r="W891" s="103">
        <v>2017.65</v>
      </c>
      <c r="X891" s="103">
        <v>1815.48</v>
      </c>
      <c r="Y891" s="103">
        <v>1602.31</v>
      </c>
    </row>
    <row r="892" spans="1:25" ht="15" hidden="1" outlineLevel="1" x14ac:dyDescent="0.25">
      <c r="A892" s="56">
        <v>23</v>
      </c>
      <c r="B892" s="103">
        <v>1481.6</v>
      </c>
      <c r="C892" s="103">
        <v>1390.13</v>
      </c>
      <c r="D892" s="103">
        <v>1346.8</v>
      </c>
      <c r="E892" s="103">
        <v>1241.31</v>
      </c>
      <c r="F892" s="103">
        <v>1272.0899999999999</v>
      </c>
      <c r="G892" s="103">
        <v>1309.81</v>
      </c>
      <c r="H892" s="103">
        <v>1432.4</v>
      </c>
      <c r="I892" s="103">
        <v>1713.93</v>
      </c>
      <c r="J892" s="103">
        <v>1968.95</v>
      </c>
      <c r="K892" s="103">
        <v>2081.92</v>
      </c>
      <c r="L892" s="103">
        <v>2160.75</v>
      </c>
      <c r="M892" s="103">
        <v>2192.81</v>
      </c>
      <c r="N892" s="103">
        <v>2164.52</v>
      </c>
      <c r="O892" s="103">
        <v>2201.0700000000002</v>
      </c>
      <c r="P892" s="103">
        <v>2226.88</v>
      </c>
      <c r="Q892" s="103">
        <v>2276.36</v>
      </c>
      <c r="R892" s="103">
        <v>2268.08</v>
      </c>
      <c r="S892" s="103">
        <v>2279.36</v>
      </c>
      <c r="T892" s="103">
        <v>2298.11</v>
      </c>
      <c r="U892" s="103">
        <v>2146.9899999999998</v>
      </c>
      <c r="V892" s="103">
        <v>2031.56</v>
      </c>
      <c r="W892" s="103">
        <v>2027.3</v>
      </c>
      <c r="X892" s="103">
        <v>1898.55</v>
      </c>
      <c r="Y892" s="103">
        <v>1782.46</v>
      </c>
    </row>
    <row r="893" spans="1:25" ht="15" hidden="1" outlineLevel="1" x14ac:dyDescent="0.25">
      <c r="A893" s="56">
        <v>24</v>
      </c>
      <c r="B893" s="103">
        <v>1583.09</v>
      </c>
      <c r="C893" s="103">
        <v>1428.83</v>
      </c>
      <c r="D893" s="103">
        <v>1355.3</v>
      </c>
      <c r="E893" s="103">
        <v>1140.73</v>
      </c>
      <c r="F893" s="103">
        <v>1133.23</v>
      </c>
      <c r="G893" s="103">
        <v>1305.22</v>
      </c>
      <c r="H893" s="103">
        <v>1497.68</v>
      </c>
      <c r="I893" s="103">
        <v>1719.52</v>
      </c>
      <c r="J893" s="103">
        <v>2013.93</v>
      </c>
      <c r="K893" s="103">
        <v>2186.8000000000002</v>
      </c>
      <c r="L893" s="103">
        <v>2240.46</v>
      </c>
      <c r="M893" s="103">
        <v>2280.6</v>
      </c>
      <c r="N893" s="103">
        <v>2211.02</v>
      </c>
      <c r="O893" s="103">
        <v>2258.58</v>
      </c>
      <c r="P893" s="103">
        <v>2277.94</v>
      </c>
      <c r="Q893" s="103">
        <v>2321.9</v>
      </c>
      <c r="R893" s="103">
        <v>2274.41</v>
      </c>
      <c r="S893" s="103">
        <v>2289.23</v>
      </c>
      <c r="T893" s="103">
        <v>2298.16</v>
      </c>
      <c r="U893" s="103">
        <v>2199.0300000000002</v>
      </c>
      <c r="V893" s="103">
        <v>2077.81</v>
      </c>
      <c r="W893" s="103">
        <v>2096.46</v>
      </c>
      <c r="X893" s="103">
        <v>1881.98</v>
      </c>
      <c r="Y893" s="103">
        <v>1735.66</v>
      </c>
    </row>
    <row r="894" spans="1:25" ht="15" hidden="1" outlineLevel="1" x14ac:dyDescent="0.25">
      <c r="A894" s="56">
        <v>25</v>
      </c>
      <c r="B894" s="103">
        <v>1551</v>
      </c>
      <c r="C894" s="103">
        <v>1385.66</v>
      </c>
      <c r="D894" s="103">
        <v>1319.47</v>
      </c>
      <c r="E894" s="103">
        <v>1292.0999999999999</v>
      </c>
      <c r="F894" s="103">
        <v>1272.28</v>
      </c>
      <c r="G894" s="103">
        <v>1292.81</v>
      </c>
      <c r="H894" s="103">
        <v>1298.3599999999999</v>
      </c>
      <c r="I894" s="103">
        <v>1457.23</v>
      </c>
      <c r="J894" s="103">
        <v>1784.55</v>
      </c>
      <c r="K894" s="103">
        <v>2036.53</v>
      </c>
      <c r="L894" s="103">
        <v>2081.4699999999998</v>
      </c>
      <c r="M894" s="103">
        <v>2079.44</v>
      </c>
      <c r="N894" s="103">
        <v>2103.17</v>
      </c>
      <c r="O894" s="103">
        <v>2117.16</v>
      </c>
      <c r="P894" s="103">
        <v>2122.34</v>
      </c>
      <c r="Q894" s="103">
        <v>2175.79</v>
      </c>
      <c r="R894" s="103">
        <v>2170.17</v>
      </c>
      <c r="S894" s="103">
        <v>2119.21</v>
      </c>
      <c r="T894" s="103">
        <v>2128.91</v>
      </c>
      <c r="U894" s="103">
        <v>2089.41</v>
      </c>
      <c r="V894" s="103">
        <v>2042.11</v>
      </c>
      <c r="W894" s="103">
        <v>2021.95</v>
      </c>
      <c r="X894" s="103">
        <v>1891.22</v>
      </c>
      <c r="Y894" s="103">
        <v>1737.86</v>
      </c>
    </row>
    <row r="895" spans="1:25" ht="15" hidden="1" outlineLevel="1" x14ac:dyDescent="0.25">
      <c r="A895" s="56">
        <v>26</v>
      </c>
      <c r="B895" s="103">
        <v>1499.34</v>
      </c>
      <c r="C895" s="103">
        <v>1310.75</v>
      </c>
      <c r="D895" s="103">
        <v>553.66999999999996</v>
      </c>
      <c r="E895" s="103">
        <v>544.48</v>
      </c>
      <c r="F895" s="103">
        <v>541.69000000000005</v>
      </c>
      <c r="G895" s="103">
        <v>543.08000000000004</v>
      </c>
      <c r="H895" s="103">
        <v>541.70000000000005</v>
      </c>
      <c r="I895" s="103">
        <v>1012</v>
      </c>
      <c r="J895" s="103">
        <v>1711.84</v>
      </c>
      <c r="K895" s="103">
        <v>1886.59</v>
      </c>
      <c r="L895" s="103">
        <v>2118.3200000000002</v>
      </c>
      <c r="M895" s="103">
        <v>2085.4499999999998</v>
      </c>
      <c r="N895" s="103">
        <v>2077.8200000000002</v>
      </c>
      <c r="O895" s="103">
        <v>2104.27</v>
      </c>
      <c r="P895" s="103">
        <v>2111.64</v>
      </c>
      <c r="Q895" s="103">
        <v>2111.31</v>
      </c>
      <c r="R895" s="103">
        <v>2154.92</v>
      </c>
      <c r="S895" s="103">
        <v>2144.86</v>
      </c>
      <c r="T895" s="103">
        <v>2176.3000000000002</v>
      </c>
      <c r="U895" s="103">
        <v>2136.4499999999998</v>
      </c>
      <c r="V895" s="103">
        <v>2103.48</v>
      </c>
      <c r="W895" s="103">
        <v>2112.0100000000002</v>
      </c>
      <c r="X895" s="103">
        <v>1854.28</v>
      </c>
      <c r="Y895" s="103">
        <v>1768.8</v>
      </c>
    </row>
    <row r="896" spans="1:25" ht="15" hidden="1" outlineLevel="1" x14ac:dyDescent="0.25">
      <c r="A896" s="56">
        <v>27</v>
      </c>
      <c r="B896" s="103">
        <v>1568.91</v>
      </c>
      <c r="C896" s="103">
        <v>1418.82</v>
      </c>
      <c r="D896" s="103">
        <v>1225.99</v>
      </c>
      <c r="E896" s="103">
        <v>556.57000000000005</v>
      </c>
      <c r="F896" s="103">
        <v>554.11</v>
      </c>
      <c r="G896" s="103">
        <v>1176.67</v>
      </c>
      <c r="H896" s="103">
        <v>1496.8</v>
      </c>
      <c r="I896" s="103">
        <v>1761.95</v>
      </c>
      <c r="J896" s="103">
        <v>2125.8000000000002</v>
      </c>
      <c r="K896" s="103">
        <v>2201.94</v>
      </c>
      <c r="L896" s="103">
        <v>2231.1</v>
      </c>
      <c r="M896" s="103">
        <v>2224.2600000000002</v>
      </c>
      <c r="N896" s="103">
        <v>2205.62</v>
      </c>
      <c r="O896" s="103">
        <v>2288.41</v>
      </c>
      <c r="P896" s="103">
        <v>2318.02</v>
      </c>
      <c r="Q896" s="103">
        <v>2332.16</v>
      </c>
      <c r="R896" s="103">
        <v>2288.5100000000002</v>
      </c>
      <c r="S896" s="103">
        <v>2207.0700000000002</v>
      </c>
      <c r="T896" s="103">
        <v>2174.84</v>
      </c>
      <c r="U896" s="103">
        <v>2057.09</v>
      </c>
      <c r="V896" s="103">
        <v>2012.53</v>
      </c>
      <c r="W896" s="103">
        <v>1990.86</v>
      </c>
      <c r="X896" s="103">
        <v>1727.38</v>
      </c>
      <c r="Y896" s="103">
        <v>1692.06</v>
      </c>
    </row>
    <row r="897" spans="1:25" ht="15" hidden="1" outlineLevel="1" x14ac:dyDescent="0.25">
      <c r="A897" s="56">
        <v>28</v>
      </c>
      <c r="B897" s="103">
        <v>1337.83</v>
      </c>
      <c r="C897" s="103">
        <v>1158.04</v>
      </c>
      <c r="D897" s="103">
        <v>1110.6199999999999</v>
      </c>
      <c r="E897" s="103">
        <v>1106.0999999999999</v>
      </c>
      <c r="F897" s="103">
        <v>1067.8</v>
      </c>
      <c r="G897" s="103">
        <v>1081.29</v>
      </c>
      <c r="H897" s="103">
        <v>1156.02</v>
      </c>
      <c r="I897" s="103">
        <v>1521.12</v>
      </c>
      <c r="J897" s="103">
        <v>1973.83</v>
      </c>
      <c r="K897" s="103">
        <v>2083.86</v>
      </c>
      <c r="L897" s="103">
        <v>2144.0700000000002</v>
      </c>
      <c r="M897" s="103">
        <v>2132.0100000000002</v>
      </c>
      <c r="N897" s="103">
        <v>2099.8000000000002</v>
      </c>
      <c r="O897" s="103">
        <v>2159.15</v>
      </c>
      <c r="P897" s="103">
        <v>2218.86</v>
      </c>
      <c r="Q897" s="103">
        <v>2261.3200000000002</v>
      </c>
      <c r="R897" s="103">
        <v>2226.0300000000002</v>
      </c>
      <c r="S897" s="103">
        <v>2229.9</v>
      </c>
      <c r="T897" s="103">
        <v>2158.0100000000002</v>
      </c>
      <c r="U897" s="103">
        <v>2072.5</v>
      </c>
      <c r="V897" s="103">
        <v>2021.61</v>
      </c>
      <c r="W897" s="103">
        <v>2031.71</v>
      </c>
      <c r="X897" s="103">
        <v>1790.19</v>
      </c>
      <c r="Y897" s="103">
        <v>1655.78</v>
      </c>
    </row>
    <row r="898" spans="1:25" ht="15" hidden="1" outlineLevel="1" x14ac:dyDescent="0.25">
      <c r="A898" s="56">
        <v>29</v>
      </c>
      <c r="B898" s="103">
        <v>1363.67</v>
      </c>
      <c r="C898" s="103">
        <v>1097.76</v>
      </c>
      <c r="D898" s="103">
        <v>1070.25</v>
      </c>
      <c r="E898" s="103">
        <v>1058.79</v>
      </c>
      <c r="F898" s="103">
        <v>1051.97</v>
      </c>
      <c r="G898" s="103">
        <v>1028.25</v>
      </c>
      <c r="H898" s="103">
        <v>1090.3</v>
      </c>
      <c r="I898" s="103">
        <v>1587.38</v>
      </c>
      <c r="J898" s="103">
        <v>1625.56</v>
      </c>
      <c r="K898" s="103">
        <v>2093.12</v>
      </c>
      <c r="L898" s="103">
        <v>2144.88</v>
      </c>
      <c r="M898" s="103">
        <v>2157.98</v>
      </c>
      <c r="N898" s="103">
        <v>1622.44</v>
      </c>
      <c r="O898" s="103">
        <v>2132.1</v>
      </c>
      <c r="P898" s="103">
        <v>1625.08</v>
      </c>
      <c r="Q898" s="103">
        <v>2173.19</v>
      </c>
      <c r="R898" s="103">
        <v>2153.13</v>
      </c>
      <c r="S898" s="103">
        <v>2141.44</v>
      </c>
      <c r="T898" s="103">
        <v>2115.15</v>
      </c>
      <c r="U898" s="103">
        <v>2017.26</v>
      </c>
      <c r="V898" s="103">
        <v>1624.41</v>
      </c>
      <c r="W898" s="103">
        <v>1842.15</v>
      </c>
      <c r="X898" s="103">
        <v>1757.66</v>
      </c>
      <c r="Y898" s="103">
        <v>1566.6</v>
      </c>
    </row>
    <row r="899" spans="1:25" ht="15" hidden="1" outlineLevel="1" x14ac:dyDescent="0.25">
      <c r="A899" s="56">
        <v>30</v>
      </c>
      <c r="B899" s="103">
        <v>1173.22</v>
      </c>
      <c r="C899" s="103">
        <v>773.6</v>
      </c>
      <c r="D899" s="103">
        <v>567.80999999999995</v>
      </c>
      <c r="E899" s="103">
        <v>559.03</v>
      </c>
      <c r="F899" s="103">
        <v>533.66999999999996</v>
      </c>
      <c r="G899" s="103">
        <v>555.4</v>
      </c>
      <c r="H899" s="103">
        <v>561.20000000000005</v>
      </c>
      <c r="I899" s="103">
        <v>1535.56</v>
      </c>
      <c r="J899" s="103">
        <v>533.73</v>
      </c>
      <c r="K899" s="103">
        <v>534.11</v>
      </c>
      <c r="L899" s="103">
        <v>886.37</v>
      </c>
      <c r="M899" s="103">
        <v>1631.46</v>
      </c>
      <c r="N899" s="103">
        <v>2071.94</v>
      </c>
      <c r="O899" s="103">
        <v>534.20000000000005</v>
      </c>
      <c r="P899" s="103">
        <v>888.85</v>
      </c>
      <c r="Q899" s="103">
        <v>888.9</v>
      </c>
      <c r="R899" s="103">
        <v>887.83</v>
      </c>
      <c r="S899" s="103">
        <v>2120.36</v>
      </c>
      <c r="T899" s="103">
        <v>2116.0300000000002</v>
      </c>
      <c r="U899" s="103">
        <v>1904.51</v>
      </c>
      <c r="V899" s="103">
        <v>888.77</v>
      </c>
      <c r="W899" s="103">
        <v>1854.85</v>
      </c>
      <c r="X899" s="103">
        <v>1761.58</v>
      </c>
      <c r="Y899" s="103">
        <v>1474.99</v>
      </c>
    </row>
    <row r="900" spans="1:25" ht="15" hidden="1" outlineLevel="1" x14ac:dyDescent="0.25">
      <c r="A900" s="56">
        <v>31</v>
      </c>
      <c r="B900" s="103">
        <v>1193.82</v>
      </c>
      <c r="C900" s="103">
        <v>1062.6099999999999</v>
      </c>
      <c r="D900" s="103">
        <v>1062</v>
      </c>
      <c r="E900" s="103">
        <v>1020.5</v>
      </c>
      <c r="F900" s="103">
        <v>1027.71</v>
      </c>
      <c r="G900" s="103">
        <v>1086.47</v>
      </c>
      <c r="H900" s="103">
        <v>1320.64</v>
      </c>
      <c r="I900" s="103">
        <v>1649.82</v>
      </c>
      <c r="J900" s="103">
        <v>1909.61</v>
      </c>
      <c r="K900" s="103">
        <v>2079.67</v>
      </c>
      <c r="L900" s="103">
        <v>2121.0300000000002</v>
      </c>
      <c r="M900" s="103">
        <v>2113.6</v>
      </c>
      <c r="N900" s="103">
        <v>2111.13</v>
      </c>
      <c r="O900" s="103">
        <v>2042.12</v>
      </c>
      <c r="P900" s="103">
        <v>2027.57</v>
      </c>
      <c r="Q900" s="103">
        <v>1941.08</v>
      </c>
      <c r="R900" s="103">
        <v>1853.23</v>
      </c>
      <c r="S900" s="103">
        <v>1995.11</v>
      </c>
      <c r="T900" s="103">
        <v>2154.89</v>
      </c>
      <c r="U900" s="103">
        <v>2146.06</v>
      </c>
      <c r="V900" s="103">
        <v>2149.2399999999998</v>
      </c>
      <c r="W900" s="103">
        <v>2156.87</v>
      </c>
      <c r="X900" s="103">
        <v>2111.2600000000002</v>
      </c>
      <c r="Y900" s="103">
        <v>1861</v>
      </c>
    </row>
    <row r="901" spans="1:25" ht="15" collapsed="1" x14ac:dyDescent="0.25">
      <c r="A901" s="4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</row>
    <row r="902" spans="1:25" ht="14.25" x14ac:dyDescent="0.2">
      <c r="A902" s="131" t="s">
        <v>106</v>
      </c>
      <c r="B902" s="132" t="s">
        <v>153</v>
      </c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</row>
    <row r="903" spans="1:25" ht="15" hidden="1" outlineLevel="1" x14ac:dyDescent="0.2">
      <c r="A903" s="131"/>
      <c r="B903" s="32" t="s">
        <v>52</v>
      </c>
      <c r="C903" s="32" t="s">
        <v>53</v>
      </c>
      <c r="D903" s="32" t="s">
        <v>54</v>
      </c>
      <c r="E903" s="32" t="s">
        <v>55</v>
      </c>
      <c r="F903" s="32" t="s">
        <v>56</v>
      </c>
      <c r="G903" s="32" t="s">
        <v>57</v>
      </c>
      <c r="H903" s="32" t="s">
        <v>58</v>
      </c>
      <c r="I903" s="32" t="s">
        <v>59</v>
      </c>
      <c r="J903" s="32" t="s">
        <v>60</v>
      </c>
      <c r="K903" s="32" t="s">
        <v>61</v>
      </c>
      <c r="L903" s="32" t="s">
        <v>62</v>
      </c>
      <c r="M903" s="32" t="s">
        <v>63</v>
      </c>
      <c r="N903" s="32" t="s">
        <v>64</v>
      </c>
      <c r="O903" s="32" t="s">
        <v>65</v>
      </c>
      <c r="P903" s="32" t="s">
        <v>66</v>
      </c>
      <c r="Q903" s="32" t="s">
        <v>67</v>
      </c>
      <c r="R903" s="32" t="s">
        <v>68</v>
      </c>
      <c r="S903" s="32" t="s">
        <v>69</v>
      </c>
      <c r="T903" s="32" t="s">
        <v>70</v>
      </c>
      <c r="U903" s="32" t="s">
        <v>71</v>
      </c>
      <c r="V903" s="32" t="s">
        <v>72</v>
      </c>
      <c r="W903" s="32" t="s">
        <v>73</v>
      </c>
      <c r="X903" s="32" t="s">
        <v>74</v>
      </c>
      <c r="Y903" s="32" t="s">
        <v>75</v>
      </c>
    </row>
    <row r="904" spans="1:25" ht="15" hidden="1" outlineLevel="1" x14ac:dyDescent="0.25">
      <c r="A904" s="56">
        <v>1</v>
      </c>
      <c r="B904" s="34">
        <v>1696.88</v>
      </c>
      <c r="C904" s="34">
        <v>1319.92</v>
      </c>
      <c r="D904" s="34">
        <v>931.21</v>
      </c>
      <c r="E904" s="34">
        <v>917.63</v>
      </c>
      <c r="F904" s="34">
        <v>1207.8499999999999</v>
      </c>
      <c r="G904" s="34">
        <v>1535.01</v>
      </c>
      <c r="H904" s="34">
        <v>1585.98</v>
      </c>
      <c r="I904" s="34">
        <v>1706.71</v>
      </c>
      <c r="J904" s="34">
        <v>1496.56</v>
      </c>
      <c r="K904" s="34">
        <v>1714.02</v>
      </c>
      <c r="L904" s="34">
        <v>1944.37</v>
      </c>
      <c r="M904" s="34">
        <v>1934.85</v>
      </c>
      <c r="N904" s="34">
        <v>1765.39</v>
      </c>
      <c r="O904" s="34">
        <v>1933.73</v>
      </c>
      <c r="P904" s="34">
        <v>1918.31</v>
      </c>
      <c r="Q904" s="34">
        <v>1918.66</v>
      </c>
      <c r="R904" s="34">
        <v>1896.58</v>
      </c>
      <c r="S904" s="34">
        <v>1928.08</v>
      </c>
      <c r="T904" s="34">
        <v>1784.2</v>
      </c>
      <c r="U904" s="34">
        <v>1370.29</v>
      </c>
      <c r="V904" s="34">
        <v>2104</v>
      </c>
      <c r="W904" s="34">
        <v>2278.29</v>
      </c>
      <c r="X904" s="34">
        <v>2111.69</v>
      </c>
      <c r="Y904" s="34">
        <v>1857.87</v>
      </c>
    </row>
    <row r="905" spans="1:25" ht="15" hidden="1" outlineLevel="1" x14ac:dyDescent="0.25">
      <c r="A905" s="56">
        <v>2</v>
      </c>
      <c r="B905" s="34">
        <v>1694.51</v>
      </c>
      <c r="C905" s="34">
        <v>1536.65</v>
      </c>
      <c r="D905" s="34">
        <v>1441.97</v>
      </c>
      <c r="E905" s="34">
        <v>1128.75</v>
      </c>
      <c r="F905" s="34">
        <v>1160.6099999999999</v>
      </c>
      <c r="G905" s="34">
        <v>1252.46</v>
      </c>
      <c r="H905" s="34">
        <v>1350.19</v>
      </c>
      <c r="I905" s="34">
        <v>1784.17</v>
      </c>
      <c r="J905" s="34">
        <v>2230.9699999999998</v>
      </c>
      <c r="K905" s="34">
        <v>2504.88</v>
      </c>
      <c r="L905" s="34">
        <v>2551.31</v>
      </c>
      <c r="M905" s="34">
        <v>2554.08</v>
      </c>
      <c r="N905" s="34">
        <v>2565.65</v>
      </c>
      <c r="O905" s="34">
        <v>2593.44</v>
      </c>
      <c r="P905" s="34">
        <v>2612.31</v>
      </c>
      <c r="Q905" s="34">
        <v>2679.07</v>
      </c>
      <c r="R905" s="34">
        <v>2635.95</v>
      </c>
      <c r="S905" s="34">
        <v>2620.67</v>
      </c>
      <c r="T905" s="34">
        <v>2630.79</v>
      </c>
      <c r="U905" s="34">
        <v>2507.09</v>
      </c>
      <c r="V905" s="34">
        <v>2424.67</v>
      </c>
      <c r="W905" s="34">
        <v>2430.66</v>
      </c>
      <c r="X905" s="34">
        <v>2123.3000000000002</v>
      </c>
      <c r="Y905" s="34">
        <v>1895.58</v>
      </c>
    </row>
    <row r="906" spans="1:25" ht="15" hidden="1" outlineLevel="1" x14ac:dyDescent="0.25">
      <c r="A906" s="56">
        <v>3</v>
      </c>
      <c r="B906" s="34">
        <v>1668.36</v>
      </c>
      <c r="C906" s="34">
        <v>1299.1500000000001</v>
      </c>
      <c r="D906" s="34">
        <v>1221.6300000000001</v>
      </c>
      <c r="E906" s="34">
        <v>1132.49</v>
      </c>
      <c r="F906" s="34">
        <v>1018.73</v>
      </c>
      <c r="G906" s="34">
        <v>1307.6199999999999</v>
      </c>
      <c r="H906" s="34">
        <v>1386.83</v>
      </c>
      <c r="I906" s="34">
        <v>1908.09</v>
      </c>
      <c r="J906" s="34">
        <v>2282.5100000000002</v>
      </c>
      <c r="K906" s="34">
        <v>2546.48</v>
      </c>
      <c r="L906" s="34">
        <v>2648.11</v>
      </c>
      <c r="M906" s="34">
        <v>2661.51</v>
      </c>
      <c r="N906" s="34">
        <v>2595.9899999999998</v>
      </c>
      <c r="O906" s="34">
        <v>2591.04</v>
      </c>
      <c r="P906" s="34">
        <v>2693.39</v>
      </c>
      <c r="Q906" s="34">
        <v>2734.04</v>
      </c>
      <c r="R906" s="34">
        <v>2656.2</v>
      </c>
      <c r="S906" s="34">
        <v>2688.37</v>
      </c>
      <c r="T906" s="34">
        <v>2842.29</v>
      </c>
      <c r="U906" s="34">
        <v>2689.78</v>
      </c>
      <c r="V906" s="34">
        <v>2509.0700000000002</v>
      </c>
      <c r="W906" s="34">
        <v>2609.5300000000002</v>
      </c>
      <c r="X906" s="34">
        <v>2269.4</v>
      </c>
      <c r="Y906" s="34">
        <v>2079.34</v>
      </c>
    </row>
    <row r="907" spans="1:25" ht="15" hidden="1" outlineLevel="1" x14ac:dyDescent="0.25">
      <c r="A907" s="56">
        <v>4</v>
      </c>
      <c r="B907" s="34">
        <v>1748.69</v>
      </c>
      <c r="C907" s="34">
        <v>1550.6</v>
      </c>
      <c r="D907" s="34">
        <v>1303.02</v>
      </c>
      <c r="E907" s="34">
        <v>1231.3399999999999</v>
      </c>
      <c r="F907" s="34">
        <v>1140.73</v>
      </c>
      <c r="G907" s="34">
        <v>1356.04</v>
      </c>
      <c r="H907" s="34">
        <v>1236.43</v>
      </c>
      <c r="I907" s="34">
        <v>1445.27</v>
      </c>
      <c r="J907" s="34">
        <v>2086.83</v>
      </c>
      <c r="K907" s="34">
        <v>2244.46</v>
      </c>
      <c r="L907" s="34">
        <v>2495.5100000000002</v>
      </c>
      <c r="M907" s="34">
        <v>2552.04</v>
      </c>
      <c r="N907" s="34">
        <v>2558.38</v>
      </c>
      <c r="O907" s="34">
        <v>2561.5500000000002</v>
      </c>
      <c r="P907" s="34">
        <v>2607.42</v>
      </c>
      <c r="Q907" s="34">
        <v>2614.9299999999998</v>
      </c>
      <c r="R907" s="34">
        <v>2587.37</v>
      </c>
      <c r="S907" s="34">
        <v>2581.4499999999998</v>
      </c>
      <c r="T907" s="34">
        <v>2673</v>
      </c>
      <c r="U907" s="34">
        <v>2579.84</v>
      </c>
      <c r="V907" s="34">
        <v>2483.34</v>
      </c>
      <c r="W907" s="34">
        <v>2499.4299999999998</v>
      </c>
      <c r="X907" s="34">
        <v>2254.27</v>
      </c>
      <c r="Y907" s="34">
        <v>2008.31</v>
      </c>
    </row>
    <row r="908" spans="1:25" ht="15" hidden="1" outlineLevel="1" x14ac:dyDescent="0.25">
      <c r="A908" s="56">
        <v>5</v>
      </c>
      <c r="B908" s="34">
        <v>1768.9</v>
      </c>
      <c r="C908" s="34">
        <v>1606.31</v>
      </c>
      <c r="D908" s="34">
        <v>1272.49</v>
      </c>
      <c r="E908" s="34">
        <v>850.91</v>
      </c>
      <c r="F908" s="34">
        <v>821.98</v>
      </c>
      <c r="G908" s="34">
        <v>844.6</v>
      </c>
      <c r="H908" s="34">
        <v>846.6</v>
      </c>
      <c r="I908" s="34">
        <v>1484.02</v>
      </c>
      <c r="J908" s="34">
        <v>1917.65</v>
      </c>
      <c r="K908" s="34">
        <v>2327.5</v>
      </c>
      <c r="L908" s="34">
        <v>2402.75</v>
      </c>
      <c r="M908" s="34">
        <v>2419.56</v>
      </c>
      <c r="N908" s="34">
        <v>2428.92</v>
      </c>
      <c r="O908" s="34">
        <v>2412.46</v>
      </c>
      <c r="P908" s="34">
        <v>2418.29</v>
      </c>
      <c r="Q908" s="34">
        <v>2468.64</v>
      </c>
      <c r="R908" s="34">
        <v>2497.11</v>
      </c>
      <c r="S908" s="34">
        <v>2564.0100000000002</v>
      </c>
      <c r="T908" s="34">
        <v>2623.15</v>
      </c>
      <c r="U908" s="34">
        <v>2592.8200000000002</v>
      </c>
      <c r="V908" s="34">
        <v>2527.58</v>
      </c>
      <c r="W908" s="34">
        <v>2481.02</v>
      </c>
      <c r="X908" s="34">
        <v>2265.0500000000002</v>
      </c>
      <c r="Y908" s="34">
        <v>1979.6</v>
      </c>
    </row>
    <row r="909" spans="1:25" ht="15" hidden="1" outlineLevel="1" x14ac:dyDescent="0.25">
      <c r="A909" s="56">
        <v>6</v>
      </c>
      <c r="B909" s="34">
        <v>1769.63</v>
      </c>
      <c r="C909" s="34">
        <v>1615.51</v>
      </c>
      <c r="D909" s="34">
        <v>1497.54</v>
      </c>
      <c r="E909" s="34">
        <v>846.04</v>
      </c>
      <c r="F909" s="34">
        <v>842.05</v>
      </c>
      <c r="G909" s="34">
        <v>850.76</v>
      </c>
      <c r="H909" s="34">
        <v>869.06</v>
      </c>
      <c r="I909" s="34">
        <v>1890.64</v>
      </c>
      <c r="J909" s="34">
        <v>2278.6</v>
      </c>
      <c r="K909" s="34">
        <v>2426.79</v>
      </c>
      <c r="L909" s="34">
        <v>2515.85</v>
      </c>
      <c r="M909" s="34">
        <v>2507.65</v>
      </c>
      <c r="N909" s="34">
        <v>2522.0700000000002</v>
      </c>
      <c r="O909" s="34">
        <v>2546.0300000000002</v>
      </c>
      <c r="P909" s="34">
        <v>2572.4699999999998</v>
      </c>
      <c r="Q909" s="34">
        <v>2615.3000000000002</v>
      </c>
      <c r="R909" s="34">
        <v>2573.7199999999998</v>
      </c>
      <c r="S909" s="34">
        <v>2549.1799999999998</v>
      </c>
      <c r="T909" s="34">
        <v>2533.65</v>
      </c>
      <c r="U909" s="34">
        <v>2363.35</v>
      </c>
      <c r="V909" s="34">
        <v>2294.86</v>
      </c>
      <c r="W909" s="34">
        <v>2323.85</v>
      </c>
      <c r="X909" s="34">
        <v>2050.29</v>
      </c>
      <c r="Y909" s="34">
        <v>1804.59</v>
      </c>
    </row>
    <row r="910" spans="1:25" ht="15" hidden="1" outlineLevel="1" x14ac:dyDescent="0.25">
      <c r="A910" s="56">
        <v>7</v>
      </c>
      <c r="B910" s="34">
        <v>1600.93</v>
      </c>
      <c r="C910" s="34">
        <v>1332.48</v>
      </c>
      <c r="D910" s="34">
        <v>1224.1300000000001</v>
      </c>
      <c r="E910" s="34">
        <v>870.72</v>
      </c>
      <c r="F910" s="34">
        <v>833.37</v>
      </c>
      <c r="G910" s="34">
        <v>906.69</v>
      </c>
      <c r="H910" s="34">
        <v>1552.95</v>
      </c>
      <c r="I910" s="34">
        <v>1903.95</v>
      </c>
      <c r="J910" s="34">
        <v>2296.15</v>
      </c>
      <c r="K910" s="34">
        <v>2478.9699999999998</v>
      </c>
      <c r="L910" s="34">
        <v>2552.1</v>
      </c>
      <c r="M910" s="34">
        <v>2527</v>
      </c>
      <c r="N910" s="34">
        <v>2510.2800000000002</v>
      </c>
      <c r="O910" s="34">
        <v>2525.25</v>
      </c>
      <c r="P910" s="34">
        <v>2571.56</v>
      </c>
      <c r="Q910" s="34">
        <v>2611.61</v>
      </c>
      <c r="R910" s="34">
        <v>2567.92</v>
      </c>
      <c r="S910" s="34">
        <v>2565.7399999999998</v>
      </c>
      <c r="T910" s="34">
        <v>2548.77</v>
      </c>
      <c r="U910" s="34">
        <v>2403.59</v>
      </c>
      <c r="V910" s="34">
        <v>2348.91</v>
      </c>
      <c r="W910" s="34">
        <v>2413.66</v>
      </c>
      <c r="X910" s="34">
        <v>2220.5500000000002</v>
      </c>
      <c r="Y910" s="34">
        <v>1874.17</v>
      </c>
    </row>
    <row r="911" spans="1:25" ht="15" hidden="1" outlineLevel="1" x14ac:dyDescent="0.25">
      <c r="A911" s="56">
        <v>8</v>
      </c>
      <c r="B911" s="34">
        <v>1500.91</v>
      </c>
      <c r="C911" s="34">
        <v>866.06</v>
      </c>
      <c r="D911" s="34">
        <v>819.05</v>
      </c>
      <c r="E911" s="34">
        <v>821.59</v>
      </c>
      <c r="F911" s="34">
        <v>821.71</v>
      </c>
      <c r="G911" s="34">
        <v>849.69</v>
      </c>
      <c r="H911" s="34">
        <v>1491.54</v>
      </c>
      <c r="I911" s="34">
        <v>1835.5</v>
      </c>
      <c r="J911" s="34">
        <v>2246.61</v>
      </c>
      <c r="K911" s="34">
        <v>2381.35</v>
      </c>
      <c r="L911" s="34">
        <v>2458.96</v>
      </c>
      <c r="M911" s="34">
        <v>2453.6999999999998</v>
      </c>
      <c r="N911" s="34">
        <v>2448.33</v>
      </c>
      <c r="O911" s="34">
        <v>2482.13</v>
      </c>
      <c r="P911" s="34">
        <v>2555.13</v>
      </c>
      <c r="Q911" s="34">
        <v>2593.4299999999998</v>
      </c>
      <c r="R911" s="34">
        <v>2606.3000000000002</v>
      </c>
      <c r="S911" s="34">
        <v>2568.98</v>
      </c>
      <c r="T911" s="34">
        <v>2566.4699999999998</v>
      </c>
      <c r="U911" s="34">
        <v>2421.2800000000002</v>
      </c>
      <c r="V911" s="34">
        <v>2409.77</v>
      </c>
      <c r="W911" s="34">
        <v>2445.0100000000002</v>
      </c>
      <c r="X911" s="34">
        <v>2248.8000000000002</v>
      </c>
      <c r="Y911" s="34">
        <v>1890.49</v>
      </c>
    </row>
    <row r="912" spans="1:25" ht="15" hidden="1" outlineLevel="1" x14ac:dyDescent="0.25">
      <c r="A912" s="56">
        <v>9</v>
      </c>
      <c r="B912" s="34">
        <v>1566.95</v>
      </c>
      <c r="C912" s="34">
        <v>1426.99</v>
      </c>
      <c r="D912" s="34">
        <v>1406.1</v>
      </c>
      <c r="E912" s="34">
        <v>1390.36</v>
      </c>
      <c r="F912" s="34">
        <v>919.98</v>
      </c>
      <c r="G912" s="34">
        <v>1400.25</v>
      </c>
      <c r="H912" s="34">
        <v>1432.09</v>
      </c>
      <c r="I912" s="34">
        <v>1700.43</v>
      </c>
      <c r="J912" s="34">
        <v>2160.64</v>
      </c>
      <c r="K912" s="34">
        <v>2342.09</v>
      </c>
      <c r="L912" s="34">
        <v>2512.5500000000002</v>
      </c>
      <c r="M912" s="34">
        <v>2492.1799999999998</v>
      </c>
      <c r="N912" s="34">
        <v>2517.71</v>
      </c>
      <c r="O912" s="34">
        <v>2588.21</v>
      </c>
      <c r="P912" s="34">
        <v>2620.19</v>
      </c>
      <c r="Q912" s="34">
        <v>2693.28</v>
      </c>
      <c r="R912" s="34">
        <v>2607.34</v>
      </c>
      <c r="S912" s="34">
        <v>2579.42</v>
      </c>
      <c r="T912" s="34">
        <v>2561.71</v>
      </c>
      <c r="U912" s="34">
        <v>2381.4699999999998</v>
      </c>
      <c r="V912" s="34">
        <v>2329.96</v>
      </c>
      <c r="W912" s="34">
        <v>2380.4299999999998</v>
      </c>
      <c r="X912" s="34">
        <v>2109.85</v>
      </c>
      <c r="Y912" s="34">
        <v>1812.62</v>
      </c>
    </row>
    <row r="913" spans="1:25" ht="15" hidden="1" outlineLevel="1" x14ac:dyDescent="0.25">
      <c r="A913" s="56">
        <v>10</v>
      </c>
      <c r="B913" s="34">
        <v>1665.35</v>
      </c>
      <c r="C913" s="34">
        <v>1578.55</v>
      </c>
      <c r="D913" s="34">
        <v>829.83</v>
      </c>
      <c r="E913" s="34">
        <v>824.1</v>
      </c>
      <c r="F913" s="34">
        <v>820.42</v>
      </c>
      <c r="G913" s="34">
        <v>824.76</v>
      </c>
      <c r="H913" s="34">
        <v>933.33</v>
      </c>
      <c r="I913" s="34">
        <v>1698.31</v>
      </c>
      <c r="J913" s="34">
        <v>2226.0300000000002</v>
      </c>
      <c r="K913" s="34">
        <v>2347.15</v>
      </c>
      <c r="L913" s="34">
        <v>2415.5</v>
      </c>
      <c r="M913" s="34">
        <v>2443</v>
      </c>
      <c r="N913" s="34">
        <v>2390.7199999999998</v>
      </c>
      <c r="O913" s="34">
        <v>2466.65</v>
      </c>
      <c r="P913" s="34">
        <v>2510.92</v>
      </c>
      <c r="Q913" s="34">
        <v>2606.54</v>
      </c>
      <c r="R913" s="34">
        <v>2559.42</v>
      </c>
      <c r="S913" s="34">
        <v>2625.14</v>
      </c>
      <c r="T913" s="34">
        <v>2656.24</v>
      </c>
      <c r="U913" s="34">
        <v>2533.9699999999998</v>
      </c>
      <c r="V913" s="34">
        <v>2365.31</v>
      </c>
      <c r="W913" s="34">
        <v>2516.96</v>
      </c>
      <c r="X913" s="34">
        <v>2122.81</v>
      </c>
      <c r="Y913" s="34">
        <v>1970.49</v>
      </c>
    </row>
    <row r="914" spans="1:25" ht="15" hidden="1" outlineLevel="1" x14ac:dyDescent="0.25">
      <c r="A914" s="56">
        <v>11</v>
      </c>
      <c r="B914" s="34">
        <v>1822.44</v>
      </c>
      <c r="C914" s="34">
        <v>1665.53</v>
      </c>
      <c r="D914" s="34">
        <v>1561.04</v>
      </c>
      <c r="E914" s="34">
        <v>1507.57</v>
      </c>
      <c r="F914" s="34">
        <v>1481.58</v>
      </c>
      <c r="G914" s="34">
        <v>1547.9</v>
      </c>
      <c r="H914" s="34">
        <v>938.22</v>
      </c>
      <c r="I914" s="34">
        <v>1614.7</v>
      </c>
      <c r="J914" s="34">
        <v>2103.31</v>
      </c>
      <c r="K914" s="34">
        <v>2448.1</v>
      </c>
      <c r="L914" s="34">
        <v>2610.71</v>
      </c>
      <c r="M914" s="34">
        <v>2704.99</v>
      </c>
      <c r="N914" s="34">
        <v>2721.98</v>
      </c>
      <c r="O914" s="34">
        <v>2738.71</v>
      </c>
      <c r="P914" s="34">
        <v>2764.92</v>
      </c>
      <c r="Q914" s="34">
        <v>2782.8</v>
      </c>
      <c r="R914" s="34">
        <v>2759.88</v>
      </c>
      <c r="S914" s="34">
        <v>2753.21</v>
      </c>
      <c r="T914" s="34">
        <v>2700.5</v>
      </c>
      <c r="U914" s="34">
        <v>2440.5</v>
      </c>
      <c r="V914" s="34">
        <v>2456.25</v>
      </c>
      <c r="W914" s="34">
        <v>2373</v>
      </c>
      <c r="X914" s="34">
        <v>2078.52</v>
      </c>
      <c r="Y914" s="34">
        <v>1890.08</v>
      </c>
    </row>
    <row r="915" spans="1:25" ht="15" hidden="1" outlineLevel="1" x14ac:dyDescent="0.25">
      <c r="A915" s="56">
        <v>12</v>
      </c>
      <c r="B915" s="34">
        <v>1688.79</v>
      </c>
      <c r="C915" s="34">
        <v>1561.89</v>
      </c>
      <c r="D915" s="34">
        <v>1453.15</v>
      </c>
      <c r="E915" s="34">
        <v>1429.35</v>
      </c>
      <c r="F915" s="34">
        <v>1333.31</v>
      </c>
      <c r="G915" s="34">
        <v>1413.41</v>
      </c>
      <c r="H915" s="34">
        <v>883.38</v>
      </c>
      <c r="I915" s="34">
        <v>1406.37</v>
      </c>
      <c r="J915" s="34">
        <v>1750.94</v>
      </c>
      <c r="K915" s="34">
        <v>2162.81</v>
      </c>
      <c r="L915" s="34">
        <v>2422.9899999999998</v>
      </c>
      <c r="M915" s="34">
        <v>2451.36</v>
      </c>
      <c r="N915" s="34">
        <v>2481.4</v>
      </c>
      <c r="O915" s="34">
        <v>2508.91</v>
      </c>
      <c r="P915" s="34">
        <v>2532.69</v>
      </c>
      <c r="Q915" s="34">
        <v>2552.14</v>
      </c>
      <c r="R915" s="34">
        <v>2634.05</v>
      </c>
      <c r="S915" s="34">
        <v>2699.87</v>
      </c>
      <c r="T915" s="34">
        <v>2644.81</v>
      </c>
      <c r="U915" s="34">
        <v>2550.33</v>
      </c>
      <c r="V915" s="34">
        <v>2455.63</v>
      </c>
      <c r="W915" s="34">
        <v>2449.36</v>
      </c>
      <c r="X915" s="34">
        <v>2161.9699999999998</v>
      </c>
      <c r="Y915" s="34">
        <v>1839.46</v>
      </c>
    </row>
    <row r="916" spans="1:25" ht="15" hidden="1" outlineLevel="1" x14ac:dyDescent="0.25">
      <c r="A916" s="56">
        <v>13</v>
      </c>
      <c r="B916" s="34">
        <v>1533.57</v>
      </c>
      <c r="C916" s="34">
        <v>1203.6199999999999</v>
      </c>
      <c r="D916" s="34">
        <v>823.43</v>
      </c>
      <c r="E916" s="34">
        <v>821.13</v>
      </c>
      <c r="F916" s="34">
        <v>820.55</v>
      </c>
      <c r="G916" s="34">
        <v>824.3</v>
      </c>
      <c r="H916" s="34">
        <v>823.53</v>
      </c>
      <c r="I916" s="34">
        <v>1748.8</v>
      </c>
      <c r="J916" s="34">
        <v>2386.5</v>
      </c>
      <c r="K916" s="34">
        <v>2557.36</v>
      </c>
      <c r="L916" s="34">
        <v>2615.42</v>
      </c>
      <c r="M916" s="34">
        <v>2595.5100000000002</v>
      </c>
      <c r="N916" s="34">
        <v>2502.66</v>
      </c>
      <c r="O916" s="34">
        <v>2574.21</v>
      </c>
      <c r="P916" s="34">
        <v>2584.06</v>
      </c>
      <c r="Q916" s="34">
        <v>2626.13</v>
      </c>
      <c r="R916" s="34">
        <v>2598.19</v>
      </c>
      <c r="S916" s="34">
        <v>2570.31</v>
      </c>
      <c r="T916" s="34">
        <v>2574.02</v>
      </c>
      <c r="U916" s="34">
        <v>2343.62</v>
      </c>
      <c r="V916" s="34">
        <v>2298.5500000000002</v>
      </c>
      <c r="W916" s="34">
        <v>2320.41</v>
      </c>
      <c r="X916" s="34">
        <v>1939.66</v>
      </c>
      <c r="Y916" s="34">
        <v>1705.22</v>
      </c>
    </row>
    <row r="917" spans="1:25" ht="15" hidden="1" outlineLevel="1" x14ac:dyDescent="0.25">
      <c r="A917" s="56">
        <v>14</v>
      </c>
      <c r="B917" s="34">
        <v>886.23</v>
      </c>
      <c r="C917" s="34">
        <v>869.71</v>
      </c>
      <c r="D917" s="34">
        <v>819.05</v>
      </c>
      <c r="E917" s="34">
        <v>819.05</v>
      </c>
      <c r="F917" s="34">
        <v>819.05</v>
      </c>
      <c r="G917" s="34">
        <v>819.05</v>
      </c>
      <c r="H917" s="34">
        <v>820.24</v>
      </c>
      <c r="I917" s="34">
        <v>1723.91</v>
      </c>
      <c r="J917" s="34">
        <v>2193.9899999999998</v>
      </c>
      <c r="K917" s="34">
        <v>2353.8200000000002</v>
      </c>
      <c r="L917" s="34">
        <v>2401.33</v>
      </c>
      <c r="M917" s="34">
        <v>2378.7199999999998</v>
      </c>
      <c r="N917" s="34">
        <v>2387.1</v>
      </c>
      <c r="O917" s="34">
        <v>2454.12</v>
      </c>
      <c r="P917" s="34">
        <v>2540.7399999999998</v>
      </c>
      <c r="Q917" s="34">
        <v>2654.47</v>
      </c>
      <c r="R917" s="34">
        <v>2632.75</v>
      </c>
      <c r="S917" s="34">
        <v>2537.1999999999998</v>
      </c>
      <c r="T917" s="34">
        <v>2486.85</v>
      </c>
      <c r="U917" s="34">
        <v>2358.63</v>
      </c>
      <c r="V917" s="34">
        <v>2307.96</v>
      </c>
      <c r="W917" s="34">
        <v>2323.63</v>
      </c>
      <c r="X917" s="34">
        <v>1848.79</v>
      </c>
      <c r="Y917" s="34">
        <v>1609.91</v>
      </c>
    </row>
    <row r="918" spans="1:25" ht="15" hidden="1" outlineLevel="1" x14ac:dyDescent="0.25">
      <c r="A918" s="56">
        <v>15</v>
      </c>
      <c r="B918" s="34">
        <v>1509.17</v>
      </c>
      <c r="C918" s="34">
        <v>1272.68</v>
      </c>
      <c r="D918" s="34">
        <v>831.12</v>
      </c>
      <c r="E918" s="34">
        <v>828.52</v>
      </c>
      <c r="F918" s="34">
        <v>821.43</v>
      </c>
      <c r="G918" s="34">
        <v>824.28</v>
      </c>
      <c r="H918" s="34">
        <v>820.54</v>
      </c>
      <c r="I918" s="34">
        <v>1657.26</v>
      </c>
      <c r="J918" s="34">
        <v>2098.4699999999998</v>
      </c>
      <c r="K918" s="34">
        <v>2409.21</v>
      </c>
      <c r="L918" s="34">
        <v>2485.5100000000002</v>
      </c>
      <c r="M918" s="34">
        <v>2529.9699999999998</v>
      </c>
      <c r="N918" s="34">
        <v>2508.4</v>
      </c>
      <c r="O918" s="34">
        <v>2621.54</v>
      </c>
      <c r="P918" s="34">
        <v>2628.62</v>
      </c>
      <c r="Q918" s="34">
        <v>2604.12</v>
      </c>
      <c r="R918" s="34">
        <v>2597.14</v>
      </c>
      <c r="S918" s="34">
        <v>2527.94</v>
      </c>
      <c r="T918" s="34">
        <v>2504.2199999999998</v>
      </c>
      <c r="U918" s="34">
        <v>2441.06</v>
      </c>
      <c r="V918" s="34">
        <v>2361.6</v>
      </c>
      <c r="W918" s="34">
        <v>2412.86</v>
      </c>
      <c r="X918" s="34">
        <v>1951.56</v>
      </c>
      <c r="Y918" s="34">
        <v>1735</v>
      </c>
    </row>
    <row r="919" spans="1:25" ht="15" hidden="1" outlineLevel="1" x14ac:dyDescent="0.25">
      <c r="A919" s="56">
        <v>16</v>
      </c>
      <c r="B919" s="34">
        <v>1381.05</v>
      </c>
      <c r="C919" s="34">
        <v>837.93</v>
      </c>
      <c r="D919" s="34">
        <v>819.05</v>
      </c>
      <c r="E919" s="34">
        <v>819.05</v>
      </c>
      <c r="F919" s="34">
        <v>819.05</v>
      </c>
      <c r="G919" s="34">
        <v>821.88</v>
      </c>
      <c r="H919" s="34">
        <v>823.8</v>
      </c>
      <c r="I919" s="34">
        <v>1612.86</v>
      </c>
      <c r="J919" s="34">
        <v>2077.23</v>
      </c>
      <c r="K919" s="34">
        <v>2218.9299999999998</v>
      </c>
      <c r="L919" s="34">
        <v>2318.56</v>
      </c>
      <c r="M919" s="34">
        <v>2268.33</v>
      </c>
      <c r="N919" s="34">
        <v>2332.5700000000002</v>
      </c>
      <c r="O919" s="34">
        <v>2353.2800000000002</v>
      </c>
      <c r="P919" s="34">
        <v>2364.65</v>
      </c>
      <c r="Q919" s="34">
        <v>2387.73</v>
      </c>
      <c r="R919" s="34">
        <v>2352.75</v>
      </c>
      <c r="S919" s="34">
        <v>2366.7399999999998</v>
      </c>
      <c r="T919" s="34">
        <v>2379.92</v>
      </c>
      <c r="U919" s="34">
        <v>2196.42</v>
      </c>
      <c r="V919" s="34">
        <v>2179.83</v>
      </c>
      <c r="W919" s="34">
        <v>2211.5300000000002</v>
      </c>
      <c r="X919" s="34">
        <v>1953.58</v>
      </c>
      <c r="Y919" s="34">
        <v>1725.19</v>
      </c>
    </row>
    <row r="920" spans="1:25" ht="15" hidden="1" outlineLevel="1" x14ac:dyDescent="0.25">
      <c r="A920" s="56">
        <v>17</v>
      </c>
      <c r="B920" s="34">
        <v>1599.6</v>
      </c>
      <c r="C920" s="34">
        <v>1311.68</v>
      </c>
      <c r="D920" s="34">
        <v>885.86</v>
      </c>
      <c r="E920" s="34">
        <v>821.91</v>
      </c>
      <c r="F920" s="34">
        <v>821.28</v>
      </c>
      <c r="G920" s="34">
        <v>825.11</v>
      </c>
      <c r="H920" s="34">
        <v>825.65</v>
      </c>
      <c r="I920" s="34">
        <v>1791.8</v>
      </c>
      <c r="J920" s="34">
        <v>2068.14</v>
      </c>
      <c r="K920" s="34">
        <v>2325.84</v>
      </c>
      <c r="L920" s="34">
        <v>2383.4899999999998</v>
      </c>
      <c r="M920" s="34">
        <v>2357.5100000000002</v>
      </c>
      <c r="N920" s="34">
        <v>2371.9699999999998</v>
      </c>
      <c r="O920" s="34">
        <v>2434.63</v>
      </c>
      <c r="P920" s="34">
        <v>2437.83</v>
      </c>
      <c r="Q920" s="34">
        <v>2466.69</v>
      </c>
      <c r="R920" s="34">
        <v>2445.73</v>
      </c>
      <c r="S920" s="34">
        <v>2418.75</v>
      </c>
      <c r="T920" s="34">
        <v>2396.29</v>
      </c>
      <c r="U920" s="34">
        <v>2305.35</v>
      </c>
      <c r="V920" s="34">
        <v>2178.9899999999998</v>
      </c>
      <c r="W920" s="34">
        <v>2276.98</v>
      </c>
      <c r="X920" s="34">
        <v>2019.56</v>
      </c>
      <c r="Y920" s="34">
        <v>1833.97</v>
      </c>
    </row>
    <row r="921" spans="1:25" ht="15" hidden="1" outlineLevel="1" x14ac:dyDescent="0.25">
      <c r="A921" s="56">
        <v>18</v>
      </c>
      <c r="B921" s="34">
        <v>1720.48</v>
      </c>
      <c r="C921" s="34">
        <v>1570.78</v>
      </c>
      <c r="D921" s="34">
        <v>1538.09</v>
      </c>
      <c r="E921" s="34">
        <v>835.84</v>
      </c>
      <c r="F921" s="34">
        <v>834.68</v>
      </c>
      <c r="G921" s="34">
        <v>833.7</v>
      </c>
      <c r="H921" s="34">
        <v>829.96</v>
      </c>
      <c r="I921" s="34">
        <v>1676.61</v>
      </c>
      <c r="J921" s="34">
        <v>2019.69</v>
      </c>
      <c r="K921" s="34">
        <v>2315.25</v>
      </c>
      <c r="L921" s="34">
        <v>2412.63</v>
      </c>
      <c r="M921" s="34">
        <v>2430.81</v>
      </c>
      <c r="N921" s="34">
        <v>2461.9699999999998</v>
      </c>
      <c r="O921" s="34">
        <v>2501.4299999999998</v>
      </c>
      <c r="P921" s="34">
        <v>2492.62</v>
      </c>
      <c r="Q921" s="34">
        <v>2554.65</v>
      </c>
      <c r="R921" s="34">
        <v>2523.81</v>
      </c>
      <c r="S921" s="34">
        <v>2478.81</v>
      </c>
      <c r="T921" s="34">
        <v>2446.65</v>
      </c>
      <c r="U921" s="34">
        <v>2406.6999999999998</v>
      </c>
      <c r="V921" s="34">
        <v>2305.52</v>
      </c>
      <c r="W921" s="34">
        <v>2175.17</v>
      </c>
      <c r="X921" s="34">
        <v>2039.48</v>
      </c>
      <c r="Y921" s="34">
        <v>1824.65</v>
      </c>
    </row>
    <row r="922" spans="1:25" ht="15" hidden="1" outlineLevel="1" x14ac:dyDescent="0.25">
      <c r="A922" s="56">
        <v>19</v>
      </c>
      <c r="B922" s="34">
        <v>1720.89</v>
      </c>
      <c r="C922" s="34">
        <v>1647.49</v>
      </c>
      <c r="D922" s="34">
        <v>1560.9</v>
      </c>
      <c r="E922" s="34">
        <v>830.43</v>
      </c>
      <c r="F922" s="34">
        <v>828.14</v>
      </c>
      <c r="G922" s="34">
        <v>829.81</v>
      </c>
      <c r="H922" s="34">
        <v>826.99</v>
      </c>
      <c r="I922" s="34">
        <v>1314.28</v>
      </c>
      <c r="J922" s="34">
        <v>1180.8499999999999</v>
      </c>
      <c r="K922" s="34">
        <v>1185.08</v>
      </c>
      <c r="L922" s="34">
        <v>2349.94</v>
      </c>
      <c r="M922" s="34">
        <v>2351.04</v>
      </c>
      <c r="N922" s="34">
        <v>2412.42</v>
      </c>
      <c r="O922" s="34">
        <v>2437.4699999999998</v>
      </c>
      <c r="P922" s="34">
        <v>2480.7399999999998</v>
      </c>
      <c r="Q922" s="34">
        <v>2491.4699999999998</v>
      </c>
      <c r="R922" s="34">
        <v>2548.8000000000002</v>
      </c>
      <c r="S922" s="34">
        <v>2507.33</v>
      </c>
      <c r="T922" s="34">
        <v>1941.66</v>
      </c>
      <c r="U922" s="34">
        <v>2487.33</v>
      </c>
      <c r="V922" s="34">
        <v>2405.33</v>
      </c>
      <c r="W922" s="34">
        <v>2317</v>
      </c>
      <c r="X922" s="34">
        <v>2101.7399999999998</v>
      </c>
      <c r="Y922" s="34">
        <v>1962.37</v>
      </c>
    </row>
    <row r="923" spans="1:25" ht="15" hidden="1" outlineLevel="1" x14ac:dyDescent="0.25">
      <c r="A923" s="56">
        <v>20</v>
      </c>
      <c r="B923" s="34">
        <v>1727.35</v>
      </c>
      <c r="C923" s="34">
        <v>1628.69</v>
      </c>
      <c r="D923" s="34">
        <v>1524.88</v>
      </c>
      <c r="E923" s="34">
        <v>1311.91</v>
      </c>
      <c r="F923" s="34">
        <v>1311.09</v>
      </c>
      <c r="G923" s="34">
        <v>1310.2</v>
      </c>
      <c r="H923" s="34">
        <v>1623.47</v>
      </c>
      <c r="I923" s="34">
        <v>1933.52</v>
      </c>
      <c r="J923" s="34">
        <v>1916.37</v>
      </c>
      <c r="K923" s="34">
        <v>2432.1</v>
      </c>
      <c r="L923" s="34">
        <v>2469.2199999999998</v>
      </c>
      <c r="M923" s="34">
        <v>2468.14</v>
      </c>
      <c r="N923" s="34">
        <v>2443.21</v>
      </c>
      <c r="O923" s="34">
        <v>2492.5500000000002</v>
      </c>
      <c r="P923" s="34">
        <v>2506.3000000000002</v>
      </c>
      <c r="Q923" s="34">
        <v>2528.4299999999998</v>
      </c>
      <c r="R923" s="34">
        <v>2507.0300000000002</v>
      </c>
      <c r="S923" s="34">
        <v>2470.6799999999998</v>
      </c>
      <c r="T923" s="34">
        <v>2451.9899999999998</v>
      </c>
      <c r="U923" s="34">
        <v>2288.88</v>
      </c>
      <c r="V923" s="34">
        <v>2202.9</v>
      </c>
      <c r="W923" s="34">
        <v>2180.98</v>
      </c>
      <c r="X923" s="34">
        <v>2019.58</v>
      </c>
      <c r="Y923" s="34">
        <v>1915</v>
      </c>
    </row>
    <row r="924" spans="1:25" ht="15" hidden="1" outlineLevel="1" x14ac:dyDescent="0.25">
      <c r="A924" s="56">
        <v>21</v>
      </c>
      <c r="B924" s="34">
        <v>1612.19</v>
      </c>
      <c r="C924" s="34">
        <v>878.23</v>
      </c>
      <c r="D924" s="34">
        <v>819.07</v>
      </c>
      <c r="E924" s="34">
        <v>819.05</v>
      </c>
      <c r="F924" s="34">
        <v>822.97</v>
      </c>
      <c r="G924" s="34">
        <v>828.36</v>
      </c>
      <c r="H924" s="34">
        <v>1000.96</v>
      </c>
      <c r="I924" s="34">
        <v>1914.46</v>
      </c>
      <c r="J924" s="34">
        <v>2082.27</v>
      </c>
      <c r="K924" s="34">
        <v>2284.8000000000002</v>
      </c>
      <c r="L924" s="34">
        <v>2280.14</v>
      </c>
      <c r="M924" s="34">
        <v>2317.5700000000002</v>
      </c>
      <c r="N924" s="34">
        <v>2297.2800000000002</v>
      </c>
      <c r="O924" s="34">
        <v>2394.85</v>
      </c>
      <c r="P924" s="34">
        <v>2470.46</v>
      </c>
      <c r="Q924" s="34">
        <v>2508.39</v>
      </c>
      <c r="R924" s="34">
        <v>2438.09</v>
      </c>
      <c r="S924" s="34">
        <v>2409.65</v>
      </c>
      <c r="T924" s="34">
        <v>2438.9699999999998</v>
      </c>
      <c r="U924" s="34">
        <v>2336.08</v>
      </c>
      <c r="V924" s="34">
        <v>1933.6</v>
      </c>
      <c r="W924" s="34">
        <v>1168.58</v>
      </c>
      <c r="X924" s="34">
        <v>1997.09</v>
      </c>
      <c r="Y924" s="34">
        <v>1799.98</v>
      </c>
    </row>
    <row r="925" spans="1:25" ht="15" hidden="1" outlineLevel="1" x14ac:dyDescent="0.25">
      <c r="A925" s="56">
        <v>22</v>
      </c>
      <c r="B925" s="34">
        <v>1680.27</v>
      </c>
      <c r="C925" s="34">
        <v>1647.51</v>
      </c>
      <c r="D925" s="34">
        <v>1382.84</v>
      </c>
      <c r="E925" s="34">
        <v>1358.57</v>
      </c>
      <c r="F925" s="34">
        <v>1356.66</v>
      </c>
      <c r="G925" s="34">
        <v>1359.64</v>
      </c>
      <c r="H925" s="34">
        <v>1666.58</v>
      </c>
      <c r="I925" s="34">
        <v>1938.4</v>
      </c>
      <c r="J925" s="34">
        <v>2143.36</v>
      </c>
      <c r="K925" s="34">
        <v>2401.9</v>
      </c>
      <c r="L925" s="34">
        <v>2404.02</v>
      </c>
      <c r="M925" s="34">
        <v>2449.92</v>
      </c>
      <c r="N925" s="34">
        <v>2425.9299999999998</v>
      </c>
      <c r="O925" s="34">
        <v>2480.13</v>
      </c>
      <c r="P925" s="34">
        <v>2520.77</v>
      </c>
      <c r="Q925" s="34">
        <v>2610.33</v>
      </c>
      <c r="R925" s="34">
        <v>2603.35</v>
      </c>
      <c r="S925" s="34">
        <v>2565.25</v>
      </c>
      <c r="T925" s="34">
        <v>2546.0700000000002</v>
      </c>
      <c r="U925" s="34">
        <v>2429.3000000000002</v>
      </c>
      <c r="V925" s="34">
        <v>2310.15</v>
      </c>
      <c r="W925" s="34">
        <v>2304.87</v>
      </c>
      <c r="X925" s="34">
        <v>2102.6999999999998</v>
      </c>
      <c r="Y925" s="34">
        <v>1889.53</v>
      </c>
    </row>
    <row r="926" spans="1:25" ht="15" hidden="1" outlineLevel="1" x14ac:dyDescent="0.25">
      <c r="A926" s="56">
        <v>23</v>
      </c>
      <c r="B926" s="34">
        <v>1768.82</v>
      </c>
      <c r="C926" s="34">
        <v>1677.35</v>
      </c>
      <c r="D926" s="34">
        <v>1634.02</v>
      </c>
      <c r="E926" s="34">
        <v>1528.53</v>
      </c>
      <c r="F926" s="34">
        <v>1559.31</v>
      </c>
      <c r="G926" s="34">
        <v>1597.03</v>
      </c>
      <c r="H926" s="34">
        <v>1719.62</v>
      </c>
      <c r="I926" s="34">
        <v>2001.15</v>
      </c>
      <c r="J926" s="34">
        <v>2256.17</v>
      </c>
      <c r="K926" s="34">
        <v>2369.14</v>
      </c>
      <c r="L926" s="34">
        <v>2447.9699999999998</v>
      </c>
      <c r="M926" s="34">
        <v>2480.0300000000002</v>
      </c>
      <c r="N926" s="34">
        <v>2451.7399999999998</v>
      </c>
      <c r="O926" s="34">
        <v>2488.29</v>
      </c>
      <c r="P926" s="34">
        <v>2514.1</v>
      </c>
      <c r="Q926" s="34">
        <v>2563.58</v>
      </c>
      <c r="R926" s="34">
        <v>2555.3000000000002</v>
      </c>
      <c r="S926" s="34">
        <v>2566.58</v>
      </c>
      <c r="T926" s="34">
        <v>2585.33</v>
      </c>
      <c r="U926" s="34">
        <v>2434.21</v>
      </c>
      <c r="V926" s="34">
        <v>2318.7800000000002</v>
      </c>
      <c r="W926" s="34">
        <v>2314.52</v>
      </c>
      <c r="X926" s="34">
        <v>2185.77</v>
      </c>
      <c r="Y926" s="34">
        <v>2069.6799999999998</v>
      </c>
    </row>
    <row r="927" spans="1:25" ht="15" hidden="1" outlineLevel="1" x14ac:dyDescent="0.25">
      <c r="A927" s="56">
        <v>24</v>
      </c>
      <c r="B927" s="34">
        <v>1870.31</v>
      </c>
      <c r="C927" s="34">
        <v>1716.05</v>
      </c>
      <c r="D927" s="34">
        <v>1642.52</v>
      </c>
      <c r="E927" s="34">
        <v>1427.95</v>
      </c>
      <c r="F927" s="34">
        <v>1420.45</v>
      </c>
      <c r="G927" s="34">
        <v>1592.44</v>
      </c>
      <c r="H927" s="34">
        <v>1784.9</v>
      </c>
      <c r="I927" s="34">
        <v>2006.74</v>
      </c>
      <c r="J927" s="34">
        <v>2301.15</v>
      </c>
      <c r="K927" s="34">
        <v>2474.02</v>
      </c>
      <c r="L927" s="34">
        <v>2527.6799999999998</v>
      </c>
      <c r="M927" s="34">
        <v>2567.8200000000002</v>
      </c>
      <c r="N927" s="34">
        <v>2498.2399999999998</v>
      </c>
      <c r="O927" s="34">
        <v>2545.8000000000002</v>
      </c>
      <c r="P927" s="34">
        <v>2565.16</v>
      </c>
      <c r="Q927" s="34">
        <v>2609.12</v>
      </c>
      <c r="R927" s="34">
        <v>2561.63</v>
      </c>
      <c r="S927" s="34">
        <v>2576.4499999999998</v>
      </c>
      <c r="T927" s="34">
        <v>2585.38</v>
      </c>
      <c r="U927" s="34">
        <v>2486.25</v>
      </c>
      <c r="V927" s="34">
        <v>2365.0300000000002</v>
      </c>
      <c r="W927" s="34">
        <v>2383.6799999999998</v>
      </c>
      <c r="X927" s="34">
        <v>2169.1999999999998</v>
      </c>
      <c r="Y927" s="34">
        <v>2022.88</v>
      </c>
    </row>
    <row r="928" spans="1:25" ht="15" hidden="1" outlineLevel="1" x14ac:dyDescent="0.25">
      <c r="A928" s="56">
        <v>25</v>
      </c>
      <c r="B928" s="34">
        <v>1838.22</v>
      </c>
      <c r="C928" s="34">
        <v>1672.88</v>
      </c>
      <c r="D928" s="34">
        <v>1606.69</v>
      </c>
      <c r="E928" s="34">
        <v>1579.32</v>
      </c>
      <c r="F928" s="34">
        <v>1559.5</v>
      </c>
      <c r="G928" s="34">
        <v>1580.03</v>
      </c>
      <c r="H928" s="34">
        <v>1585.58</v>
      </c>
      <c r="I928" s="34">
        <v>1744.45</v>
      </c>
      <c r="J928" s="34">
        <v>2071.77</v>
      </c>
      <c r="K928" s="34">
        <v>2323.75</v>
      </c>
      <c r="L928" s="34">
        <v>2368.69</v>
      </c>
      <c r="M928" s="34">
        <v>2366.66</v>
      </c>
      <c r="N928" s="34">
        <v>2390.39</v>
      </c>
      <c r="O928" s="34">
        <v>2404.38</v>
      </c>
      <c r="P928" s="34">
        <v>2409.56</v>
      </c>
      <c r="Q928" s="34">
        <v>2463.0100000000002</v>
      </c>
      <c r="R928" s="34">
        <v>2457.39</v>
      </c>
      <c r="S928" s="34">
        <v>2406.4299999999998</v>
      </c>
      <c r="T928" s="34">
        <v>2416.13</v>
      </c>
      <c r="U928" s="34">
        <v>2376.63</v>
      </c>
      <c r="V928" s="34">
        <v>2329.33</v>
      </c>
      <c r="W928" s="34">
        <v>2309.17</v>
      </c>
      <c r="X928" s="34">
        <v>2178.44</v>
      </c>
      <c r="Y928" s="34">
        <v>2025.08</v>
      </c>
    </row>
    <row r="929" spans="1:25" ht="15" hidden="1" outlineLevel="1" x14ac:dyDescent="0.25">
      <c r="A929" s="56">
        <v>26</v>
      </c>
      <c r="B929" s="34">
        <v>1786.56</v>
      </c>
      <c r="C929" s="34">
        <v>1597.97</v>
      </c>
      <c r="D929" s="34">
        <v>840.89</v>
      </c>
      <c r="E929" s="34">
        <v>831.7</v>
      </c>
      <c r="F929" s="34">
        <v>828.91</v>
      </c>
      <c r="G929" s="34">
        <v>830.3</v>
      </c>
      <c r="H929" s="34">
        <v>828.92</v>
      </c>
      <c r="I929" s="34">
        <v>1299.22</v>
      </c>
      <c r="J929" s="34">
        <v>1999.06</v>
      </c>
      <c r="K929" s="34">
        <v>2173.81</v>
      </c>
      <c r="L929" s="34">
        <v>2405.54</v>
      </c>
      <c r="M929" s="34">
        <v>2372.67</v>
      </c>
      <c r="N929" s="34">
        <v>2365.04</v>
      </c>
      <c r="O929" s="34">
        <v>2391.4899999999998</v>
      </c>
      <c r="P929" s="34">
        <v>2398.86</v>
      </c>
      <c r="Q929" s="34">
        <v>2398.5300000000002</v>
      </c>
      <c r="R929" s="34">
        <v>2442.14</v>
      </c>
      <c r="S929" s="34">
        <v>2432.08</v>
      </c>
      <c r="T929" s="34">
        <v>2463.52</v>
      </c>
      <c r="U929" s="34">
        <v>2423.67</v>
      </c>
      <c r="V929" s="34">
        <v>2390.6999999999998</v>
      </c>
      <c r="W929" s="34">
        <v>2399.23</v>
      </c>
      <c r="X929" s="34">
        <v>2141.5</v>
      </c>
      <c r="Y929" s="34">
        <v>2056.02</v>
      </c>
    </row>
    <row r="930" spans="1:25" ht="15" hidden="1" outlineLevel="1" x14ac:dyDescent="0.25">
      <c r="A930" s="56">
        <v>27</v>
      </c>
      <c r="B930" s="34">
        <v>1856.13</v>
      </c>
      <c r="C930" s="34">
        <v>1706.04</v>
      </c>
      <c r="D930" s="34">
        <v>1513.21</v>
      </c>
      <c r="E930" s="34">
        <v>843.79</v>
      </c>
      <c r="F930" s="34">
        <v>841.33</v>
      </c>
      <c r="G930" s="34">
        <v>1463.89</v>
      </c>
      <c r="H930" s="34">
        <v>1784.02</v>
      </c>
      <c r="I930" s="34">
        <v>2049.17</v>
      </c>
      <c r="J930" s="34">
        <v>2413.02</v>
      </c>
      <c r="K930" s="34">
        <v>2489.16</v>
      </c>
      <c r="L930" s="34">
        <v>2518.3200000000002</v>
      </c>
      <c r="M930" s="34">
        <v>2511.48</v>
      </c>
      <c r="N930" s="34">
        <v>2492.84</v>
      </c>
      <c r="O930" s="34">
        <v>2575.63</v>
      </c>
      <c r="P930" s="34">
        <v>2605.2399999999998</v>
      </c>
      <c r="Q930" s="34">
        <v>2619.38</v>
      </c>
      <c r="R930" s="34">
        <v>2575.73</v>
      </c>
      <c r="S930" s="34">
        <v>2494.29</v>
      </c>
      <c r="T930" s="34">
        <v>2462.06</v>
      </c>
      <c r="U930" s="34">
        <v>2344.31</v>
      </c>
      <c r="V930" s="34">
        <v>2299.75</v>
      </c>
      <c r="W930" s="34">
        <v>2278.08</v>
      </c>
      <c r="X930" s="34">
        <v>2014.6</v>
      </c>
      <c r="Y930" s="34">
        <v>1979.28</v>
      </c>
    </row>
    <row r="931" spans="1:25" ht="15" hidden="1" outlineLevel="1" x14ac:dyDescent="0.25">
      <c r="A931" s="56">
        <v>28</v>
      </c>
      <c r="B931" s="34">
        <v>1625.05</v>
      </c>
      <c r="C931" s="34">
        <v>1445.26</v>
      </c>
      <c r="D931" s="34">
        <v>1397.84</v>
      </c>
      <c r="E931" s="34">
        <v>1393.32</v>
      </c>
      <c r="F931" s="34">
        <v>1355.02</v>
      </c>
      <c r="G931" s="34">
        <v>1368.51</v>
      </c>
      <c r="H931" s="34">
        <v>1443.24</v>
      </c>
      <c r="I931" s="34">
        <v>1808.34</v>
      </c>
      <c r="J931" s="34">
        <v>2261.0500000000002</v>
      </c>
      <c r="K931" s="34">
        <v>2371.08</v>
      </c>
      <c r="L931" s="34">
        <v>2431.29</v>
      </c>
      <c r="M931" s="34">
        <v>2419.23</v>
      </c>
      <c r="N931" s="34">
        <v>2387.02</v>
      </c>
      <c r="O931" s="34">
        <v>2446.37</v>
      </c>
      <c r="P931" s="34">
        <v>2506.08</v>
      </c>
      <c r="Q931" s="34">
        <v>2548.54</v>
      </c>
      <c r="R931" s="34">
        <v>2513.25</v>
      </c>
      <c r="S931" s="34">
        <v>2517.12</v>
      </c>
      <c r="T931" s="34">
        <v>2445.23</v>
      </c>
      <c r="U931" s="34">
        <v>2359.7199999999998</v>
      </c>
      <c r="V931" s="34">
        <v>2308.83</v>
      </c>
      <c r="W931" s="34">
        <v>2318.9299999999998</v>
      </c>
      <c r="X931" s="34">
        <v>2077.41</v>
      </c>
      <c r="Y931" s="34">
        <v>1943</v>
      </c>
    </row>
    <row r="932" spans="1:25" ht="15" hidden="1" outlineLevel="1" x14ac:dyDescent="0.25">
      <c r="A932" s="56">
        <v>29</v>
      </c>
      <c r="B932" s="34">
        <v>1650.89</v>
      </c>
      <c r="C932" s="34">
        <v>1384.98</v>
      </c>
      <c r="D932" s="34">
        <v>1357.47</v>
      </c>
      <c r="E932" s="34">
        <v>1346.01</v>
      </c>
      <c r="F932" s="34">
        <v>1339.19</v>
      </c>
      <c r="G932" s="34">
        <v>1315.47</v>
      </c>
      <c r="H932" s="34">
        <v>1377.52</v>
      </c>
      <c r="I932" s="34">
        <v>1874.6</v>
      </c>
      <c r="J932" s="34">
        <v>1912.78</v>
      </c>
      <c r="K932" s="34">
        <v>2380.34</v>
      </c>
      <c r="L932" s="34">
        <v>2432.1</v>
      </c>
      <c r="M932" s="34">
        <v>2445.1999999999998</v>
      </c>
      <c r="N932" s="34">
        <v>1909.66</v>
      </c>
      <c r="O932" s="34">
        <v>2419.3200000000002</v>
      </c>
      <c r="P932" s="34">
        <v>1912.3</v>
      </c>
      <c r="Q932" s="34">
        <v>2460.41</v>
      </c>
      <c r="R932" s="34">
        <v>2440.35</v>
      </c>
      <c r="S932" s="34">
        <v>2428.66</v>
      </c>
      <c r="T932" s="34">
        <v>2402.37</v>
      </c>
      <c r="U932" s="34">
        <v>2304.48</v>
      </c>
      <c r="V932" s="34">
        <v>1911.63</v>
      </c>
      <c r="W932" s="34">
        <v>2129.37</v>
      </c>
      <c r="X932" s="34">
        <v>2044.88</v>
      </c>
      <c r="Y932" s="34">
        <v>1853.82</v>
      </c>
    </row>
    <row r="933" spans="1:25" ht="15" hidden="1" outlineLevel="1" x14ac:dyDescent="0.25">
      <c r="A933" s="56">
        <v>30</v>
      </c>
      <c r="B933" s="34">
        <v>1460.44</v>
      </c>
      <c r="C933" s="34">
        <v>1060.82</v>
      </c>
      <c r="D933" s="34">
        <v>855.03</v>
      </c>
      <c r="E933" s="34">
        <v>846.25</v>
      </c>
      <c r="F933" s="34">
        <v>820.89</v>
      </c>
      <c r="G933" s="34">
        <v>842.62</v>
      </c>
      <c r="H933" s="34">
        <v>848.42</v>
      </c>
      <c r="I933" s="34">
        <v>1822.78</v>
      </c>
      <c r="J933" s="34">
        <v>820.95</v>
      </c>
      <c r="K933" s="34">
        <v>821.33</v>
      </c>
      <c r="L933" s="34">
        <v>1173.5899999999999</v>
      </c>
      <c r="M933" s="34">
        <v>1918.68</v>
      </c>
      <c r="N933" s="34">
        <v>2359.16</v>
      </c>
      <c r="O933" s="34">
        <v>821.42</v>
      </c>
      <c r="P933" s="34">
        <v>1176.07</v>
      </c>
      <c r="Q933" s="34">
        <v>1176.1199999999999</v>
      </c>
      <c r="R933" s="34">
        <v>1175.05</v>
      </c>
      <c r="S933" s="34">
        <v>2407.58</v>
      </c>
      <c r="T933" s="34">
        <v>2403.25</v>
      </c>
      <c r="U933" s="34">
        <v>2191.73</v>
      </c>
      <c r="V933" s="34">
        <v>1175.99</v>
      </c>
      <c r="W933" s="34">
        <v>2142.0700000000002</v>
      </c>
      <c r="X933" s="34">
        <v>2048.8000000000002</v>
      </c>
      <c r="Y933" s="34">
        <v>1762.21</v>
      </c>
    </row>
    <row r="934" spans="1:25" ht="15" hidden="1" outlineLevel="1" x14ac:dyDescent="0.25">
      <c r="A934" s="56">
        <v>31</v>
      </c>
      <c r="B934" s="34">
        <v>1481.04</v>
      </c>
      <c r="C934" s="34">
        <v>1349.83</v>
      </c>
      <c r="D934" s="34">
        <v>1349.22</v>
      </c>
      <c r="E934" s="34">
        <v>1307.72</v>
      </c>
      <c r="F934" s="34">
        <v>1314.93</v>
      </c>
      <c r="G934" s="34">
        <v>1373.69</v>
      </c>
      <c r="H934" s="34">
        <v>1607.86</v>
      </c>
      <c r="I934" s="34">
        <v>1937.04</v>
      </c>
      <c r="J934" s="34">
        <v>2196.83</v>
      </c>
      <c r="K934" s="34">
        <v>2366.89</v>
      </c>
      <c r="L934" s="34">
        <v>2408.25</v>
      </c>
      <c r="M934" s="34">
        <v>2400.8200000000002</v>
      </c>
      <c r="N934" s="34">
        <v>2398.35</v>
      </c>
      <c r="O934" s="34">
        <v>2329.34</v>
      </c>
      <c r="P934" s="34">
        <v>2314.79</v>
      </c>
      <c r="Q934" s="34">
        <v>2228.3000000000002</v>
      </c>
      <c r="R934" s="34">
        <v>2140.4499999999998</v>
      </c>
      <c r="S934" s="34">
        <v>2282.33</v>
      </c>
      <c r="T934" s="34">
        <v>2442.11</v>
      </c>
      <c r="U934" s="34">
        <v>2433.2800000000002</v>
      </c>
      <c r="V934" s="34">
        <v>2436.46</v>
      </c>
      <c r="W934" s="34">
        <v>2444.09</v>
      </c>
      <c r="X934" s="34">
        <v>2398.48</v>
      </c>
      <c r="Y934" s="34">
        <v>2148.2199999999998</v>
      </c>
    </row>
    <row r="935" spans="1:25" ht="15" collapsed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39" customHeight="1" x14ac:dyDescent="0.2">
      <c r="A936" s="131" t="s">
        <v>106</v>
      </c>
      <c r="B936" s="117" t="s">
        <v>140</v>
      </c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</row>
    <row r="937" spans="1:25" ht="15" hidden="1" outlineLevel="1" x14ac:dyDescent="0.2">
      <c r="A937" s="131"/>
      <c r="B937" s="32" t="s">
        <v>52</v>
      </c>
      <c r="C937" s="32" t="s">
        <v>53</v>
      </c>
      <c r="D937" s="32" t="s">
        <v>54</v>
      </c>
      <c r="E937" s="32" t="s">
        <v>55</v>
      </c>
      <c r="F937" s="32" t="s">
        <v>56</v>
      </c>
      <c r="G937" s="32" t="s">
        <v>57</v>
      </c>
      <c r="H937" s="32" t="s">
        <v>58</v>
      </c>
      <c r="I937" s="32" t="s">
        <v>59</v>
      </c>
      <c r="J937" s="32" t="s">
        <v>60</v>
      </c>
      <c r="K937" s="32" t="s">
        <v>61</v>
      </c>
      <c r="L937" s="32" t="s">
        <v>62</v>
      </c>
      <c r="M937" s="32" t="s">
        <v>63</v>
      </c>
      <c r="N937" s="32" t="s">
        <v>64</v>
      </c>
      <c r="O937" s="32" t="s">
        <v>65</v>
      </c>
      <c r="P937" s="32" t="s">
        <v>66</v>
      </c>
      <c r="Q937" s="32" t="s">
        <v>67</v>
      </c>
      <c r="R937" s="32" t="s">
        <v>68</v>
      </c>
      <c r="S937" s="32" t="s">
        <v>69</v>
      </c>
      <c r="T937" s="32" t="s">
        <v>70</v>
      </c>
      <c r="U937" s="32" t="s">
        <v>71</v>
      </c>
      <c r="V937" s="32" t="s">
        <v>72</v>
      </c>
      <c r="W937" s="32" t="s">
        <v>73</v>
      </c>
      <c r="X937" s="32" t="s">
        <v>74</v>
      </c>
      <c r="Y937" s="32" t="s">
        <v>75</v>
      </c>
    </row>
    <row r="938" spans="1:25" ht="15" hidden="1" outlineLevel="1" x14ac:dyDescent="0.25">
      <c r="A938" s="56">
        <v>1</v>
      </c>
      <c r="B938" s="34">
        <v>1229.33</v>
      </c>
      <c r="C938" s="34">
        <v>852.37</v>
      </c>
      <c r="D938" s="34">
        <v>463.66</v>
      </c>
      <c r="E938" s="34">
        <v>450.08</v>
      </c>
      <c r="F938" s="34">
        <v>740.3</v>
      </c>
      <c r="G938" s="34">
        <v>1067.46</v>
      </c>
      <c r="H938" s="34">
        <v>1118.43</v>
      </c>
      <c r="I938" s="34">
        <v>1239.1600000000001</v>
      </c>
      <c r="J938" s="34">
        <v>1029.01</v>
      </c>
      <c r="K938" s="34">
        <v>1246.47</v>
      </c>
      <c r="L938" s="34">
        <v>1476.82</v>
      </c>
      <c r="M938" s="34">
        <v>1467.3</v>
      </c>
      <c r="N938" s="34">
        <v>1297.8399999999999</v>
      </c>
      <c r="O938" s="34">
        <v>1466.18</v>
      </c>
      <c r="P938" s="34">
        <v>1450.76</v>
      </c>
      <c r="Q938" s="34">
        <v>1451.11</v>
      </c>
      <c r="R938" s="34">
        <v>1429.03</v>
      </c>
      <c r="S938" s="34">
        <v>1460.53</v>
      </c>
      <c r="T938" s="34">
        <v>1316.65</v>
      </c>
      <c r="U938" s="34">
        <v>902.74</v>
      </c>
      <c r="V938" s="34">
        <v>1636.45</v>
      </c>
      <c r="W938" s="34">
        <v>1810.74</v>
      </c>
      <c r="X938" s="34">
        <v>1644.14</v>
      </c>
      <c r="Y938" s="34">
        <v>1390.32</v>
      </c>
    </row>
    <row r="939" spans="1:25" ht="15" hidden="1" outlineLevel="1" x14ac:dyDescent="0.25">
      <c r="A939" s="56">
        <v>2</v>
      </c>
      <c r="B939" s="34">
        <v>1226.96</v>
      </c>
      <c r="C939" s="34">
        <v>1069.0999999999999</v>
      </c>
      <c r="D939" s="34">
        <v>974.42</v>
      </c>
      <c r="E939" s="34">
        <v>661.2</v>
      </c>
      <c r="F939" s="34">
        <v>693.06</v>
      </c>
      <c r="G939" s="34">
        <v>784.91</v>
      </c>
      <c r="H939" s="34">
        <v>882.64</v>
      </c>
      <c r="I939" s="34">
        <v>1316.62</v>
      </c>
      <c r="J939" s="34">
        <v>1763.42</v>
      </c>
      <c r="K939" s="34">
        <v>2037.33</v>
      </c>
      <c r="L939" s="34">
        <v>2083.7600000000002</v>
      </c>
      <c r="M939" s="34">
        <v>2086.5300000000002</v>
      </c>
      <c r="N939" s="34">
        <v>2098.1</v>
      </c>
      <c r="O939" s="34">
        <v>2125.89</v>
      </c>
      <c r="P939" s="34">
        <v>2144.7600000000002</v>
      </c>
      <c r="Q939" s="34">
        <v>2211.52</v>
      </c>
      <c r="R939" s="34">
        <v>2168.4</v>
      </c>
      <c r="S939" s="34">
        <v>2153.12</v>
      </c>
      <c r="T939" s="34">
        <v>2163.2399999999998</v>
      </c>
      <c r="U939" s="34">
        <v>2039.54</v>
      </c>
      <c r="V939" s="34">
        <v>1957.12</v>
      </c>
      <c r="W939" s="34">
        <v>1963.11</v>
      </c>
      <c r="X939" s="34">
        <v>1655.75</v>
      </c>
      <c r="Y939" s="34">
        <v>1428.03</v>
      </c>
    </row>
    <row r="940" spans="1:25" ht="15" hidden="1" outlineLevel="1" x14ac:dyDescent="0.25">
      <c r="A940" s="56">
        <v>3</v>
      </c>
      <c r="B940" s="34">
        <v>1200.81</v>
      </c>
      <c r="C940" s="34">
        <v>831.6</v>
      </c>
      <c r="D940" s="34">
        <v>754.08</v>
      </c>
      <c r="E940" s="34">
        <v>664.94</v>
      </c>
      <c r="F940" s="34">
        <v>551.17999999999995</v>
      </c>
      <c r="G940" s="34">
        <v>840.07</v>
      </c>
      <c r="H940" s="34">
        <v>919.28</v>
      </c>
      <c r="I940" s="34">
        <v>1440.54</v>
      </c>
      <c r="J940" s="34">
        <v>1814.96</v>
      </c>
      <c r="K940" s="34">
        <v>2078.9299999999998</v>
      </c>
      <c r="L940" s="34">
        <v>2180.56</v>
      </c>
      <c r="M940" s="34">
        <v>2193.96</v>
      </c>
      <c r="N940" s="34">
        <v>2128.44</v>
      </c>
      <c r="O940" s="34">
        <v>2123.4899999999998</v>
      </c>
      <c r="P940" s="34">
        <v>2225.84</v>
      </c>
      <c r="Q940" s="34">
        <v>2266.4899999999998</v>
      </c>
      <c r="R940" s="34">
        <v>2188.65</v>
      </c>
      <c r="S940" s="34">
        <v>2220.8200000000002</v>
      </c>
      <c r="T940" s="34">
        <v>2374.7399999999998</v>
      </c>
      <c r="U940" s="34">
        <v>2222.23</v>
      </c>
      <c r="V940" s="34">
        <v>2041.52</v>
      </c>
      <c r="W940" s="34">
        <v>2141.98</v>
      </c>
      <c r="X940" s="34">
        <v>1801.85</v>
      </c>
      <c r="Y940" s="34">
        <v>1611.79</v>
      </c>
    </row>
    <row r="941" spans="1:25" ht="15" hidden="1" outlineLevel="1" x14ac:dyDescent="0.25">
      <c r="A941" s="56">
        <v>4</v>
      </c>
      <c r="B941" s="34">
        <v>1281.1400000000001</v>
      </c>
      <c r="C941" s="34">
        <v>1083.05</v>
      </c>
      <c r="D941" s="34">
        <v>835.47</v>
      </c>
      <c r="E941" s="34">
        <v>763.79</v>
      </c>
      <c r="F941" s="34">
        <v>673.18</v>
      </c>
      <c r="G941" s="34">
        <v>888.49</v>
      </c>
      <c r="H941" s="34">
        <v>768.88</v>
      </c>
      <c r="I941" s="34">
        <v>977.72</v>
      </c>
      <c r="J941" s="34">
        <v>1619.28</v>
      </c>
      <c r="K941" s="34">
        <v>1776.91</v>
      </c>
      <c r="L941" s="34">
        <v>2027.96</v>
      </c>
      <c r="M941" s="34">
        <v>2084.4899999999998</v>
      </c>
      <c r="N941" s="34">
        <v>2090.83</v>
      </c>
      <c r="O941" s="34">
        <v>2094</v>
      </c>
      <c r="P941" s="34">
        <v>2139.87</v>
      </c>
      <c r="Q941" s="34">
        <v>2147.38</v>
      </c>
      <c r="R941" s="34">
        <v>2119.8200000000002</v>
      </c>
      <c r="S941" s="34">
        <v>2113.9</v>
      </c>
      <c r="T941" s="34">
        <v>2205.4499999999998</v>
      </c>
      <c r="U941" s="34">
        <v>2112.29</v>
      </c>
      <c r="V941" s="34">
        <v>2015.79</v>
      </c>
      <c r="W941" s="34">
        <v>2031.88</v>
      </c>
      <c r="X941" s="34">
        <v>1786.72</v>
      </c>
      <c r="Y941" s="34">
        <v>1540.76</v>
      </c>
    </row>
    <row r="942" spans="1:25" ht="15" hidden="1" outlineLevel="1" x14ac:dyDescent="0.25">
      <c r="A942" s="56">
        <v>5</v>
      </c>
      <c r="B942" s="34">
        <v>1301.3499999999999</v>
      </c>
      <c r="C942" s="34">
        <v>1138.76</v>
      </c>
      <c r="D942" s="34">
        <v>804.94</v>
      </c>
      <c r="E942" s="34">
        <v>383.36</v>
      </c>
      <c r="F942" s="34">
        <v>354.43</v>
      </c>
      <c r="G942" s="34">
        <v>377.05</v>
      </c>
      <c r="H942" s="34">
        <v>379.05</v>
      </c>
      <c r="I942" s="34">
        <v>1016.47</v>
      </c>
      <c r="J942" s="34">
        <v>1450.1</v>
      </c>
      <c r="K942" s="34">
        <v>1859.95</v>
      </c>
      <c r="L942" s="34">
        <v>1935.2</v>
      </c>
      <c r="M942" s="34">
        <v>1952.01</v>
      </c>
      <c r="N942" s="34">
        <v>1961.37</v>
      </c>
      <c r="O942" s="34">
        <v>1944.91</v>
      </c>
      <c r="P942" s="34">
        <v>1950.74</v>
      </c>
      <c r="Q942" s="34">
        <v>2001.09</v>
      </c>
      <c r="R942" s="34">
        <v>2029.56</v>
      </c>
      <c r="S942" s="34">
        <v>2096.46</v>
      </c>
      <c r="T942" s="34">
        <v>2155.6</v>
      </c>
      <c r="U942" s="34">
        <v>2125.27</v>
      </c>
      <c r="V942" s="34">
        <v>2060.0300000000002</v>
      </c>
      <c r="W942" s="34">
        <v>2013.47</v>
      </c>
      <c r="X942" s="34">
        <v>1797.5</v>
      </c>
      <c r="Y942" s="34">
        <v>1512.05</v>
      </c>
    </row>
    <row r="943" spans="1:25" ht="15" hidden="1" outlineLevel="1" x14ac:dyDescent="0.25">
      <c r="A943" s="56">
        <v>6</v>
      </c>
      <c r="B943" s="34">
        <v>1302.08</v>
      </c>
      <c r="C943" s="34">
        <v>1147.96</v>
      </c>
      <c r="D943" s="34">
        <v>1029.99</v>
      </c>
      <c r="E943" s="34">
        <v>378.49</v>
      </c>
      <c r="F943" s="34">
        <v>374.5</v>
      </c>
      <c r="G943" s="34">
        <v>383.21</v>
      </c>
      <c r="H943" s="34">
        <v>401.51</v>
      </c>
      <c r="I943" s="34">
        <v>1423.09</v>
      </c>
      <c r="J943" s="34">
        <v>1811.05</v>
      </c>
      <c r="K943" s="34">
        <v>1959.24</v>
      </c>
      <c r="L943" s="34">
        <v>2048.3000000000002</v>
      </c>
      <c r="M943" s="34">
        <v>2040.1</v>
      </c>
      <c r="N943" s="34">
        <v>2054.52</v>
      </c>
      <c r="O943" s="34">
        <v>2078.48</v>
      </c>
      <c r="P943" s="34">
        <v>2104.92</v>
      </c>
      <c r="Q943" s="34">
        <v>2147.75</v>
      </c>
      <c r="R943" s="34">
        <v>2106.17</v>
      </c>
      <c r="S943" s="34">
        <v>2081.63</v>
      </c>
      <c r="T943" s="34">
        <v>2066.1</v>
      </c>
      <c r="U943" s="34">
        <v>1895.8</v>
      </c>
      <c r="V943" s="34">
        <v>1827.31</v>
      </c>
      <c r="W943" s="34">
        <v>1856.3</v>
      </c>
      <c r="X943" s="34">
        <v>1582.74</v>
      </c>
      <c r="Y943" s="34">
        <v>1337.04</v>
      </c>
    </row>
    <row r="944" spans="1:25" ht="15" hidden="1" outlineLevel="1" x14ac:dyDescent="0.25">
      <c r="A944" s="56">
        <v>7</v>
      </c>
      <c r="B944" s="34">
        <v>1133.3800000000001</v>
      </c>
      <c r="C944" s="34">
        <v>864.93</v>
      </c>
      <c r="D944" s="34">
        <v>756.58</v>
      </c>
      <c r="E944" s="34">
        <v>403.17</v>
      </c>
      <c r="F944" s="34">
        <v>365.82</v>
      </c>
      <c r="G944" s="34">
        <v>439.14</v>
      </c>
      <c r="H944" s="34">
        <v>1085.4000000000001</v>
      </c>
      <c r="I944" s="34">
        <v>1436.4</v>
      </c>
      <c r="J944" s="34">
        <v>1828.6</v>
      </c>
      <c r="K944" s="34">
        <v>2011.42</v>
      </c>
      <c r="L944" s="34">
        <v>2084.5500000000002</v>
      </c>
      <c r="M944" s="34">
        <v>2059.4499999999998</v>
      </c>
      <c r="N944" s="34">
        <v>2042.73</v>
      </c>
      <c r="O944" s="34">
        <v>2057.6999999999998</v>
      </c>
      <c r="P944" s="34">
        <v>2104.0100000000002</v>
      </c>
      <c r="Q944" s="34">
        <v>2144.06</v>
      </c>
      <c r="R944" s="34">
        <v>2100.37</v>
      </c>
      <c r="S944" s="34">
        <v>2098.19</v>
      </c>
      <c r="T944" s="34">
        <v>2081.2199999999998</v>
      </c>
      <c r="U944" s="34">
        <v>1936.04</v>
      </c>
      <c r="V944" s="34">
        <v>1881.36</v>
      </c>
      <c r="W944" s="34">
        <v>1946.11</v>
      </c>
      <c r="X944" s="34">
        <v>1753</v>
      </c>
      <c r="Y944" s="34">
        <v>1406.62</v>
      </c>
    </row>
    <row r="945" spans="1:25" ht="15" hidden="1" outlineLevel="1" x14ac:dyDescent="0.25">
      <c r="A945" s="56">
        <v>8</v>
      </c>
      <c r="B945" s="34">
        <v>1033.3599999999999</v>
      </c>
      <c r="C945" s="34">
        <v>398.51</v>
      </c>
      <c r="D945" s="34">
        <v>351.5</v>
      </c>
      <c r="E945" s="34">
        <v>354.04</v>
      </c>
      <c r="F945" s="34">
        <v>354.16</v>
      </c>
      <c r="G945" s="34">
        <v>382.14</v>
      </c>
      <c r="H945" s="34">
        <v>1023.99</v>
      </c>
      <c r="I945" s="34">
        <v>1367.95</v>
      </c>
      <c r="J945" s="34">
        <v>1779.06</v>
      </c>
      <c r="K945" s="34">
        <v>1913.8</v>
      </c>
      <c r="L945" s="34">
        <v>1991.41</v>
      </c>
      <c r="M945" s="34">
        <v>1986.15</v>
      </c>
      <c r="N945" s="34">
        <v>1980.78</v>
      </c>
      <c r="O945" s="34">
        <v>2014.58</v>
      </c>
      <c r="P945" s="34">
        <v>2087.58</v>
      </c>
      <c r="Q945" s="34">
        <v>2125.88</v>
      </c>
      <c r="R945" s="34">
        <v>2138.75</v>
      </c>
      <c r="S945" s="34">
        <v>2101.4299999999998</v>
      </c>
      <c r="T945" s="34">
        <v>2098.92</v>
      </c>
      <c r="U945" s="34">
        <v>1953.73</v>
      </c>
      <c r="V945" s="34">
        <v>1942.22</v>
      </c>
      <c r="W945" s="34">
        <v>1977.46</v>
      </c>
      <c r="X945" s="34">
        <v>1781.25</v>
      </c>
      <c r="Y945" s="34">
        <v>1422.94</v>
      </c>
    </row>
    <row r="946" spans="1:25" ht="15" hidden="1" outlineLevel="1" x14ac:dyDescent="0.25">
      <c r="A946" s="56">
        <v>9</v>
      </c>
      <c r="B946" s="34">
        <v>1099.4000000000001</v>
      </c>
      <c r="C946" s="34">
        <v>959.44</v>
      </c>
      <c r="D946" s="34">
        <v>938.55</v>
      </c>
      <c r="E946" s="34">
        <v>922.81</v>
      </c>
      <c r="F946" s="34">
        <v>452.43</v>
      </c>
      <c r="G946" s="34">
        <v>932.7</v>
      </c>
      <c r="H946" s="34">
        <v>964.54</v>
      </c>
      <c r="I946" s="34">
        <v>1232.8800000000001</v>
      </c>
      <c r="J946" s="34">
        <v>1693.09</v>
      </c>
      <c r="K946" s="34">
        <v>1874.54</v>
      </c>
      <c r="L946" s="34">
        <v>2045</v>
      </c>
      <c r="M946" s="34">
        <v>2024.63</v>
      </c>
      <c r="N946" s="34">
        <v>2050.16</v>
      </c>
      <c r="O946" s="34">
        <v>2120.66</v>
      </c>
      <c r="P946" s="34">
        <v>2152.64</v>
      </c>
      <c r="Q946" s="34">
        <v>2225.73</v>
      </c>
      <c r="R946" s="34">
        <v>2139.79</v>
      </c>
      <c r="S946" s="34">
        <v>2111.87</v>
      </c>
      <c r="T946" s="34">
        <v>2094.16</v>
      </c>
      <c r="U946" s="34">
        <v>1913.92</v>
      </c>
      <c r="V946" s="34">
        <v>1862.41</v>
      </c>
      <c r="W946" s="34">
        <v>1912.88</v>
      </c>
      <c r="X946" s="34">
        <v>1642.3</v>
      </c>
      <c r="Y946" s="34">
        <v>1345.07</v>
      </c>
    </row>
    <row r="947" spans="1:25" ht="15" hidden="1" outlineLevel="1" x14ac:dyDescent="0.25">
      <c r="A947" s="56">
        <v>10</v>
      </c>
      <c r="B947" s="34">
        <v>1197.8</v>
      </c>
      <c r="C947" s="34">
        <v>1111</v>
      </c>
      <c r="D947" s="34">
        <v>362.28</v>
      </c>
      <c r="E947" s="34">
        <v>356.55</v>
      </c>
      <c r="F947" s="34">
        <v>352.87</v>
      </c>
      <c r="G947" s="34">
        <v>357.21</v>
      </c>
      <c r="H947" s="34">
        <v>465.78</v>
      </c>
      <c r="I947" s="34">
        <v>1230.76</v>
      </c>
      <c r="J947" s="34">
        <v>1758.48</v>
      </c>
      <c r="K947" s="34">
        <v>1879.6</v>
      </c>
      <c r="L947" s="34">
        <v>1947.95</v>
      </c>
      <c r="M947" s="34">
        <v>1975.45</v>
      </c>
      <c r="N947" s="34">
        <v>1923.17</v>
      </c>
      <c r="O947" s="34">
        <v>1999.1</v>
      </c>
      <c r="P947" s="34">
        <v>2043.37</v>
      </c>
      <c r="Q947" s="34">
        <v>2138.9899999999998</v>
      </c>
      <c r="R947" s="34">
        <v>2091.87</v>
      </c>
      <c r="S947" s="34">
        <v>2157.59</v>
      </c>
      <c r="T947" s="34">
        <v>2188.69</v>
      </c>
      <c r="U947" s="34">
        <v>2066.42</v>
      </c>
      <c r="V947" s="34">
        <v>1897.76</v>
      </c>
      <c r="W947" s="34">
        <v>2049.41</v>
      </c>
      <c r="X947" s="34">
        <v>1655.26</v>
      </c>
      <c r="Y947" s="34">
        <v>1502.94</v>
      </c>
    </row>
    <row r="948" spans="1:25" ht="15" hidden="1" outlineLevel="1" x14ac:dyDescent="0.25">
      <c r="A948" s="56">
        <v>11</v>
      </c>
      <c r="B948" s="34">
        <v>1354.89</v>
      </c>
      <c r="C948" s="34">
        <v>1197.98</v>
      </c>
      <c r="D948" s="34">
        <v>1093.49</v>
      </c>
      <c r="E948" s="34">
        <v>1040.02</v>
      </c>
      <c r="F948" s="34">
        <v>1014.03</v>
      </c>
      <c r="G948" s="34">
        <v>1080.3499999999999</v>
      </c>
      <c r="H948" s="34">
        <v>470.67</v>
      </c>
      <c r="I948" s="34">
        <v>1147.1500000000001</v>
      </c>
      <c r="J948" s="34">
        <v>1635.76</v>
      </c>
      <c r="K948" s="34">
        <v>1980.55</v>
      </c>
      <c r="L948" s="34">
        <v>2143.16</v>
      </c>
      <c r="M948" s="34">
        <v>2237.44</v>
      </c>
      <c r="N948" s="34">
        <v>2254.4299999999998</v>
      </c>
      <c r="O948" s="34">
        <v>2271.16</v>
      </c>
      <c r="P948" s="34">
        <v>2297.37</v>
      </c>
      <c r="Q948" s="34">
        <v>2315.25</v>
      </c>
      <c r="R948" s="34">
        <v>2292.33</v>
      </c>
      <c r="S948" s="34">
        <v>2285.66</v>
      </c>
      <c r="T948" s="34">
        <v>2232.9499999999998</v>
      </c>
      <c r="U948" s="34">
        <v>1972.95</v>
      </c>
      <c r="V948" s="34">
        <v>1988.7</v>
      </c>
      <c r="W948" s="34">
        <v>1905.45</v>
      </c>
      <c r="X948" s="34">
        <v>1610.97</v>
      </c>
      <c r="Y948" s="34">
        <v>1422.53</v>
      </c>
    </row>
    <row r="949" spans="1:25" ht="15" hidden="1" outlineLevel="1" x14ac:dyDescent="0.25">
      <c r="A949" s="56">
        <v>12</v>
      </c>
      <c r="B949" s="34">
        <v>1221.24</v>
      </c>
      <c r="C949" s="34">
        <v>1094.3399999999999</v>
      </c>
      <c r="D949" s="34">
        <v>985.6</v>
      </c>
      <c r="E949" s="34">
        <v>961.8</v>
      </c>
      <c r="F949" s="34">
        <v>865.76</v>
      </c>
      <c r="G949" s="34">
        <v>945.86</v>
      </c>
      <c r="H949" s="34">
        <v>415.83</v>
      </c>
      <c r="I949" s="34">
        <v>938.82</v>
      </c>
      <c r="J949" s="34">
        <v>1283.3900000000001</v>
      </c>
      <c r="K949" s="34">
        <v>1695.26</v>
      </c>
      <c r="L949" s="34">
        <v>1955.44</v>
      </c>
      <c r="M949" s="34">
        <v>1983.81</v>
      </c>
      <c r="N949" s="34">
        <v>2013.85</v>
      </c>
      <c r="O949" s="34">
        <v>2041.36</v>
      </c>
      <c r="P949" s="34">
        <v>2065.14</v>
      </c>
      <c r="Q949" s="34">
        <v>2084.59</v>
      </c>
      <c r="R949" s="34">
        <v>2166.5</v>
      </c>
      <c r="S949" s="34">
        <v>2232.3200000000002</v>
      </c>
      <c r="T949" s="34">
        <v>2177.2600000000002</v>
      </c>
      <c r="U949" s="34">
        <v>2082.7800000000002</v>
      </c>
      <c r="V949" s="34">
        <v>1988.08</v>
      </c>
      <c r="W949" s="34">
        <v>1981.81</v>
      </c>
      <c r="X949" s="34">
        <v>1694.42</v>
      </c>
      <c r="Y949" s="34">
        <v>1371.91</v>
      </c>
    </row>
    <row r="950" spans="1:25" ht="15" hidden="1" outlineLevel="1" x14ac:dyDescent="0.25">
      <c r="A950" s="56">
        <v>13</v>
      </c>
      <c r="B950" s="34">
        <v>1066.02</v>
      </c>
      <c r="C950" s="34">
        <v>736.07</v>
      </c>
      <c r="D950" s="34">
        <v>355.88</v>
      </c>
      <c r="E950" s="34">
        <v>353.58</v>
      </c>
      <c r="F950" s="34">
        <v>353</v>
      </c>
      <c r="G950" s="34">
        <v>356.75</v>
      </c>
      <c r="H950" s="34">
        <v>355.98</v>
      </c>
      <c r="I950" s="34">
        <v>1281.25</v>
      </c>
      <c r="J950" s="34">
        <v>1918.95</v>
      </c>
      <c r="K950" s="34">
        <v>2089.81</v>
      </c>
      <c r="L950" s="34">
        <v>2147.87</v>
      </c>
      <c r="M950" s="34">
        <v>2127.96</v>
      </c>
      <c r="N950" s="34">
        <v>2035.11</v>
      </c>
      <c r="O950" s="34">
        <v>2106.66</v>
      </c>
      <c r="P950" s="34">
        <v>2116.5100000000002</v>
      </c>
      <c r="Q950" s="34">
        <v>2158.58</v>
      </c>
      <c r="R950" s="34">
        <v>2130.64</v>
      </c>
      <c r="S950" s="34">
        <v>2102.7600000000002</v>
      </c>
      <c r="T950" s="34">
        <v>2106.4699999999998</v>
      </c>
      <c r="U950" s="34">
        <v>1876.07</v>
      </c>
      <c r="V950" s="34">
        <v>1831</v>
      </c>
      <c r="W950" s="34">
        <v>1852.86</v>
      </c>
      <c r="X950" s="34">
        <v>1472.11</v>
      </c>
      <c r="Y950" s="34">
        <v>1237.67</v>
      </c>
    </row>
    <row r="951" spans="1:25" ht="15" hidden="1" outlineLevel="1" x14ac:dyDescent="0.25">
      <c r="A951" s="56">
        <v>14</v>
      </c>
      <c r="B951" s="34">
        <v>418.68</v>
      </c>
      <c r="C951" s="34">
        <v>402.16</v>
      </c>
      <c r="D951" s="34">
        <v>351.5</v>
      </c>
      <c r="E951" s="34">
        <v>351.5</v>
      </c>
      <c r="F951" s="34">
        <v>351.5</v>
      </c>
      <c r="G951" s="34">
        <v>351.5</v>
      </c>
      <c r="H951" s="34">
        <v>352.69</v>
      </c>
      <c r="I951" s="34">
        <v>1256.3599999999999</v>
      </c>
      <c r="J951" s="34">
        <v>1726.44</v>
      </c>
      <c r="K951" s="34">
        <v>1886.27</v>
      </c>
      <c r="L951" s="34">
        <v>1933.78</v>
      </c>
      <c r="M951" s="34">
        <v>1911.17</v>
      </c>
      <c r="N951" s="34">
        <v>1919.55</v>
      </c>
      <c r="O951" s="34">
        <v>1986.57</v>
      </c>
      <c r="P951" s="34">
        <v>2073.19</v>
      </c>
      <c r="Q951" s="34">
        <v>2186.92</v>
      </c>
      <c r="R951" s="34">
        <v>2165.1999999999998</v>
      </c>
      <c r="S951" s="34">
        <v>2069.65</v>
      </c>
      <c r="T951" s="34">
        <v>2019.3</v>
      </c>
      <c r="U951" s="34">
        <v>1891.08</v>
      </c>
      <c r="V951" s="34">
        <v>1840.41</v>
      </c>
      <c r="W951" s="34">
        <v>1856.08</v>
      </c>
      <c r="X951" s="34">
        <v>1381.24</v>
      </c>
      <c r="Y951" s="34">
        <v>1142.3599999999999</v>
      </c>
    </row>
    <row r="952" spans="1:25" ht="15" hidden="1" outlineLevel="1" x14ac:dyDescent="0.25">
      <c r="A952" s="56">
        <v>15</v>
      </c>
      <c r="B952" s="34">
        <v>1041.6199999999999</v>
      </c>
      <c r="C952" s="34">
        <v>805.13</v>
      </c>
      <c r="D952" s="34">
        <v>363.57</v>
      </c>
      <c r="E952" s="34">
        <v>360.97</v>
      </c>
      <c r="F952" s="34">
        <v>353.88</v>
      </c>
      <c r="G952" s="34">
        <v>356.73</v>
      </c>
      <c r="H952" s="34">
        <v>352.99</v>
      </c>
      <c r="I952" s="34">
        <v>1189.71</v>
      </c>
      <c r="J952" s="34">
        <v>1630.92</v>
      </c>
      <c r="K952" s="34">
        <v>1941.66</v>
      </c>
      <c r="L952" s="34">
        <v>2017.96</v>
      </c>
      <c r="M952" s="34">
        <v>2062.42</v>
      </c>
      <c r="N952" s="34">
        <v>2040.85</v>
      </c>
      <c r="O952" s="34">
        <v>2153.9899999999998</v>
      </c>
      <c r="P952" s="34">
        <v>2161.0700000000002</v>
      </c>
      <c r="Q952" s="34">
        <v>2136.5700000000002</v>
      </c>
      <c r="R952" s="34">
        <v>2129.59</v>
      </c>
      <c r="S952" s="34">
        <v>2060.39</v>
      </c>
      <c r="T952" s="34">
        <v>2036.67</v>
      </c>
      <c r="U952" s="34">
        <v>1973.51</v>
      </c>
      <c r="V952" s="34">
        <v>1894.05</v>
      </c>
      <c r="W952" s="34">
        <v>1945.31</v>
      </c>
      <c r="X952" s="34">
        <v>1484.01</v>
      </c>
      <c r="Y952" s="34">
        <v>1267.45</v>
      </c>
    </row>
    <row r="953" spans="1:25" ht="15" hidden="1" outlineLevel="1" x14ac:dyDescent="0.25">
      <c r="A953" s="56">
        <v>16</v>
      </c>
      <c r="B953" s="34">
        <v>913.5</v>
      </c>
      <c r="C953" s="34">
        <v>370.38</v>
      </c>
      <c r="D953" s="34">
        <v>351.5</v>
      </c>
      <c r="E953" s="34">
        <v>351.5</v>
      </c>
      <c r="F953" s="34">
        <v>351.5</v>
      </c>
      <c r="G953" s="34">
        <v>354.33</v>
      </c>
      <c r="H953" s="34">
        <v>356.25</v>
      </c>
      <c r="I953" s="34">
        <v>1145.31</v>
      </c>
      <c r="J953" s="34">
        <v>1609.68</v>
      </c>
      <c r="K953" s="34">
        <v>1751.38</v>
      </c>
      <c r="L953" s="34">
        <v>1851.01</v>
      </c>
      <c r="M953" s="34">
        <v>1800.78</v>
      </c>
      <c r="N953" s="34">
        <v>1865.02</v>
      </c>
      <c r="O953" s="34">
        <v>1885.73</v>
      </c>
      <c r="P953" s="34">
        <v>1897.1</v>
      </c>
      <c r="Q953" s="34">
        <v>1920.18</v>
      </c>
      <c r="R953" s="34">
        <v>1885.2</v>
      </c>
      <c r="S953" s="34">
        <v>1899.19</v>
      </c>
      <c r="T953" s="34">
        <v>1912.37</v>
      </c>
      <c r="U953" s="34">
        <v>1728.87</v>
      </c>
      <c r="V953" s="34">
        <v>1712.28</v>
      </c>
      <c r="W953" s="34">
        <v>1743.98</v>
      </c>
      <c r="X953" s="34">
        <v>1486.03</v>
      </c>
      <c r="Y953" s="34">
        <v>1257.6400000000001</v>
      </c>
    </row>
    <row r="954" spans="1:25" ht="15" hidden="1" outlineLevel="1" x14ac:dyDescent="0.25">
      <c r="A954" s="56">
        <v>17</v>
      </c>
      <c r="B954" s="34">
        <v>1132.05</v>
      </c>
      <c r="C954" s="34">
        <v>844.13</v>
      </c>
      <c r="D954" s="34">
        <v>418.31</v>
      </c>
      <c r="E954" s="34">
        <v>354.36</v>
      </c>
      <c r="F954" s="34">
        <v>353.73</v>
      </c>
      <c r="G954" s="34">
        <v>357.56</v>
      </c>
      <c r="H954" s="34">
        <v>358.1</v>
      </c>
      <c r="I954" s="34">
        <v>1324.25</v>
      </c>
      <c r="J954" s="34">
        <v>1600.59</v>
      </c>
      <c r="K954" s="34">
        <v>1858.29</v>
      </c>
      <c r="L954" s="34">
        <v>1915.94</v>
      </c>
      <c r="M954" s="34">
        <v>1889.96</v>
      </c>
      <c r="N954" s="34">
        <v>1904.42</v>
      </c>
      <c r="O954" s="34">
        <v>1967.08</v>
      </c>
      <c r="P954" s="34">
        <v>1970.28</v>
      </c>
      <c r="Q954" s="34">
        <v>1999.14</v>
      </c>
      <c r="R954" s="34">
        <v>1978.18</v>
      </c>
      <c r="S954" s="34">
        <v>1951.2</v>
      </c>
      <c r="T954" s="34">
        <v>1928.74</v>
      </c>
      <c r="U954" s="34">
        <v>1837.8</v>
      </c>
      <c r="V954" s="34">
        <v>1711.44</v>
      </c>
      <c r="W954" s="34">
        <v>1809.43</v>
      </c>
      <c r="X954" s="34">
        <v>1552.01</v>
      </c>
      <c r="Y954" s="34">
        <v>1366.42</v>
      </c>
    </row>
    <row r="955" spans="1:25" ht="15" hidden="1" outlineLevel="1" x14ac:dyDescent="0.25">
      <c r="A955" s="56">
        <v>18</v>
      </c>
      <c r="B955" s="34">
        <v>1252.93</v>
      </c>
      <c r="C955" s="34">
        <v>1103.23</v>
      </c>
      <c r="D955" s="34">
        <v>1070.54</v>
      </c>
      <c r="E955" s="34">
        <v>368.29</v>
      </c>
      <c r="F955" s="34">
        <v>367.13</v>
      </c>
      <c r="G955" s="34">
        <v>366.15</v>
      </c>
      <c r="H955" s="34">
        <v>362.41</v>
      </c>
      <c r="I955" s="34">
        <v>1209.06</v>
      </c>
      <c r="J955" s="34">
        <v>1552.14</v>
      </c>
      <c r="K955" s="34">
        <v>1847.7</v>
      </c>
      <c r="L955" s="34">
        <v>1945.08</v>
      </c>
      <c r="M955" s="34">
        <v>1963.26</v>
      </c>
      <c r="N955" s="34">
        <v>1994.42</v>
      </c>
      <c r="O955" s="34">
        <v>2033.88</v>
      </c>
      <c r="P955" s="34">
        <v>2025.07</v>
      </c>
      <c r="Q955" s="34">
        <v>2087.1</v>
      </c>
      <c r="R955" s="34">
        <v>2056.2600000000002</v>
      </c>
      <c r="S955" s="34">
        <v>2011.26</v>
      </c>
      <c r="T955" s="34">
        <v>1979.1</v>
      </c>
      <c r="U955" s="34">
        <v>1939.15</v>
      </c>
      <c r="V955" s="34">
        <v>1837.97</v>
      </c>
      <c r="W955" s="34">
        <v>1707.62</v>
      </c>
      <c r="X955" s="34">
        <v>1571.93</v>
      </c>
      <c r="Y955" s="34">
        <v>1357.1</v>
      </c>
    </row>
    <row r="956" spans="1:25" ht="15" hidden="1" outlineLevel="1" x14ac:dyDescent="0.25">
      <c r="A956" s="56">
        <v>19</v>
      </c>
      <c r="B956" s="34">
        <v>1253.3399999999999</v>
      </c>
      <c r="C956" s="34">
        <v>1179.94</v>
      </c>
      <c r="D956" s="34">
        <v>1093.3499999999999</v>
      </c>
      <c r="E956" s="34">
        <v>362.88</v>
      </c>
      <c r="F956" s="34">
        <v>360.59</v>
      </c>
      <c r="G956" s="34">
        <v>362.26</v>
      </c>
      <c r="H956" s="34">
        <v>359.44</v>
      </c>
      <c r="I956" s="34">
        <v>846.73</v>
      </c>
      <c r="J956" s="34">
        <v>713.3</v>
      </c>
      <c r="K956" s="34">
        <v>717.53</v>
      </c>
      <c r="L956" s="34">
        <v>1882.39</v>
      </c>
      <c r="M956" s="34">
        <v>1883.49</v>
      </c>
      <c r="N956" s="34">
        <v>1944.87</v>
      </c>
      <c r="O956" s="34">
        <v>1969.92</v>
      </c>
      <c r="P956" s="34">
        <v>2013.19</v>
      </c>
      <c r="Q956" s="34">
        <v>2023.92</v>
      </c>
      <c r="R956" s="34">
        <v>2081.25</v>
      </c>
      <c r="S956" s="34">
        <v>2039.78</v>
      </c>
      <c r="T956" s="34">
        <v>1474.11</v>
      </c>
      <c r="U956" s="34">
        <v>2019.78</v>
      </c>
      <c r="V956" s="34">
        <v>1937.78</v>
      </c>
      <c r="W956" s="34">
        <v>1849.45</v>
      </c>
      <c r="X956" s="34">
        <v>1634.19</v>
      </c>
      <c r="Y956" s="34">
        <v>1494.82</v>
      </c>
    </row>
    <row r="957" spans="1:25" ht="15" hidden="1" outlineLevel="1" x14ac:dyDescent="0.25">
      <c r="A957" s="56">
        <v>20</v>
      </c>
      <c r="B957" s="34">
        <v>1259.8</v>
      </c>
      <c r="C957" s="34">
        <v>1161.1400000000001</v>
      </c>
      <c r="D957" s="34">
        <v>1057.33</v>
      </c>
      <c r="E957" s="34">
        <v>844.36</v>
      </c>
      <c r="F957" s="34">
        <v>843.54</v>
      </c>
      <c r="G957" s="34">
        <v>842.65</v>
      </c>
      <c r="H957" s="34">
        <v>1155.92</v>
      </c>
      <c r="I957" s="34">
        <v>1465.97</v>
      </c>
      <c r="J957" s="34">
        <v>1448.82</v>
      </c>
      <c r="K957" s="34">
        <v>1964.55</v>
      </c>
      <c r="L957" s="34">
        <v>2001.67</v>
      </c>
      <c r="M957" s="34">
        <v>2000.59</v>
      </c>
      <c r="N957" s="34">
        <v>1975.66</v>
      </c>
      <c r="O957" s="34">
        <v>2025</v>
      </c>
      <c r="P957" s="34">
        <v>2038.75</v>
      </c>
      <c r="Q957" s="34">
        <v>2060.88</v>
      </c>
      <c r="R957" s="34">
        <v>2039.48</v>
      </c>
      <c r="S957" s="34">
        <v>2003.13</v>
      </c>
      <c r="T957" s="34">
        <v>1984.44</v>
      </c>
      <c r="U957" s="34">
        <v>1821.33</v>
      </c>
      <c r="V957" s="34">
        <v>1735.35</v>
      </c>
      <c r="W957" s="34">
        <v>1713.43</v>
      </c>
      <c r="X957" s="34">
        <v>1552.03</v>
      </c>
      <c r="Y957" s="34">
        <v>1447.45</v>
      </c>
    </row>
    <row r="958" spans="1:25" ht="15" hidden="1" outlineLevel="1" x14ac:dyDescent="0.25">
      <c r="A958" s="56">
        <v>21</v>
      </c>
      <c r="B958" s="34">
        <v>1144.6400000000001</v>
      </c>
      <c r="C958" s="34">
        <v>410.68</v>
      </c>
      <c r="D958" s="34">
        <v>351.52</v>
      </c>
      <c r="E958" s="34">
        <v>351.5</v>
      </c>
      <c r="F958" s="34">
        <v>355.42</v>
      </c>
      <c r="G958" s="34">
        <v>360.81</v>
      </c>
      <c r="H958" s="34">
        <v>533.41</v>
      </c>
      <c r="I958" s="34">
        <v>1446.91</v>
      </c>
      <c r="J958" s="34">
        <v>1614.72</v>
      </c>
      <c r="K958" s="34">
        <v>1817.25</v>
      </c>
      <c r="L958" s="34">
        <v>1812.59</v>
      </c>
      <c r="M958" s="34">
        <v>1850.02</v>
      </c>
      <c r="N958" s="34">
        <v>1829.73</v>
      </c>
      <c r="O958" s="34">
        <v>1927.3</v>
      </c>
      <c r="P958" s="34">
        <v>2002.91</v>
      </c>
      <c r="Q958" s="34">
        <v>2040.84</v>
      </c>
      <c r="R958" s="34">
        <v>1970.54</v>
      </c>
      <c r="S958" s="34">
        <v>1942.1</v>
      </c>
      <c r="T958" s="34">
        <v>1971.42</v>
      </c>
      <c r="U958" s="34">
        <v>1868.53</v>
      </c>
      <c r="V958" s="34">
        <v>1466.05</v>
      </c>
      <c r="W958" s="34">
        <v>701.03</v>
      </c>
      <c r="X958" s="34">
        <v>1529.54</v>
      </c>
      <c r="Y958" s="34">
        <v>1332.43</v>
      </c>
    </row>
    <row r="959" spans="1:25" ht="15" hidden="1" outlineLevel="1" x14ac:dyDescent="0.25">
      <c r="A959" s="56">
        <v>22</v>
      </c>
      <c r="B959" s="34">
        <v>1212.72</v>
      </c>
      <c r="C959" s="34">
        <v>1179.96</v>
      </c>
      <c r="D959" s="34">
        <v>915.29</v>
      </c>
      <c r="E959" s="34">
        <v>891.02</v>
      </c>
      <c r="F959" s="34">
        <v>889.11</v>
      </c>
      <c r="G959" s="34">
        <v>892.09</v>
      </c>
      <c r="H959" s="34">
        <v>1199.03</v>
      </c>
      <c r="I959" s="34">
        <v>1470.85</v>
      </c>
      <c r="J959" s="34">
        <v>1675.81</v>
      </c>
      <c r="K959" s="34">
        <v>1934.35</v>
      </c>
      <c r="L959" s="34">
        <v>1936.47</v>
      </c>
      <c r="M959" s="34">
        <v>1982.37</v>
      </c>
      <c r="N959" s="34">
        <v>1958.38</v>
      </c>
      <c r="O959" s="34">
        <v>2012.58</v>
      </c>
      <c r="P959" s="34">
        <v>2053.2199999999998</v>
      </c>
      <c r="Q959" s="34">
        <v>2142.7800000000002</v>
      </c>
      <c r="R959" s="34">
        <v>2135.8000000000002</v>
      </c>
      <c r="S959" s="34">
        <v>2097.6999999999998</v>
      </c>
      <c r="T959" s="34">
        <v>2078.52</v>
      </c>
      <c r="U959" s="34">
        <v>1961.75</v>
      </c>
      <c r="V959" s="34">
        <v>1842.6</v>
      </c>
      <c r="W959" s="34">
        <v>1837.32</v>
      </c>
      <c r="X959" s="34">
        <v>1635.15</v>
      </c>
      <c r="Y959" s="34">
        <v>1421.98</v>
      </c>
    </row>
    <row r="960" spans="1:25" ht="15" hidden="1" outlineLevel="1" x14ac:dyDescent="0.25">
      <c r="A960" s="56">
        <v>23</v>
      </c>
      <c r="B960" s="34">
        <v>1301.27</v>
      </c>
      <c r="C960" s="34">
        <v>1209.8</v>
      </c>
      <c r="D960" s="34">
        <v>1166.47</v>
      </c>
      <c r="E960" s="34">
        <v>1060.98</v>
      </c>
      <c r="F960" s="34">
        <v>1091.76</v>
      </c>
      <c r="G960" s="34">
        <v>1129.48</v>
      </c>
      <c r="H960" s="34">
        <v>1252.07</v>
      </c>
      <c r="I960" s="34">
        <v>1533.6</v>
      </c>
      <c r="J960" s="34">
        <v>1788.62</v>
      </c>
      <c r="K960" s="34">
        <v>1901.59</v>
      </c>
      <c r="L960" s="34">
        <v>1980.42</v>
      </c>
      <c r="M960" s="34">
        <v>2012.48</v>
      </c>
      <c r="N960" s="34">
        <v>1984.19</v>
      </c>
      <c r="O960" s="34">
        <v>2020.74</v>
      </c>
      <c r="P960" s="34">
        <v>2046.55</v>
      </c>
      <c r="Q960" s="34">
        <v>2096.0300000000002</v>
      </c>
      <c r="R960" s="34">
        <v>2087.75</v>
      </c>
      <c r="S960" s="34">
        <v>2099.0300000000002</v>
      </c>
      <c r="T960" s="34">
        <v>2117.7800000000002</v>
      </c>
      <c r="U960" s="34">
        <v>1966.66</v>
      </c>
      <c r="V960" s="34">
        <v>1851.23</v>
      </c>
      <c r="W960" s="34">
        <v>1846.97</v>
      </c>
      <c r="X960" s="34">
        <v>1718.22</v>
      </c>
      <c r="Y960" s="34">
        <v>1602.13</v>
      </c>
    </row>
    <row r="961" spans="1:25" ht="15" hidden="1" outlineLevel="1" x14ac:dyDescent="0.25">
      <c r="A961" s="56">
        <v>24</v>
      </c>
      <c r="B961" s="34">
        <v>1402.76</v>
      </c>
      <c r="C961" s="34">
        <v>1248.5</v>
      </c>
      <c r="D961" s="34">
        <v>1174.97</v>
      </c>
      <c r="E961" s="34">
        <v>960.4</v>
      </c>
      <c r="F961" s="34">
        <v>952.9</v>
      </c>
      <c r="G961" s="34">
        <v>1124.8900000000001</v>
      </c>
      <c r="H961" s="34">
        <v>1317.35</v>
      </c>
      <c r="I961" s="34">
        <v>1539.19</v>
      </c>
      <c r="J961" s="34">
        <v>1833.6</v>
      </c>
      <c r="K961" s="34">
        <v>2006.47</v>
      </c>
      <c r="L961" s="34">
        <v>2060.13</v>
      </c>
      <c r="M961" s="34">
        <v>2100.27</v>
      </c>
      <c r="N961" s="34">
        <v>2030.69</v>
      </c>
      <c r="O961" s="34">
        <v>2078.25</v>
      </c>
      <c r="P961" s="34">
        <v>2097.61</v>
      </c>
      <c r="Q961" s="34">
        <v>2141.5700000000002</v>
      </c>
      <c r="R961" s="34">
        <v>2094.08</v>
      </c>
      <c r="S961" s="34">
        <v>2108.9</v>
      </c>
      <c r="T961" s="34">
        <v>2117.83</v>
      </c>
      <c r="U961" s="34">
        <v>2018.7</v>
      </c>
      <c r="V961" s="34">
        <v>1897.48</v>
      </c>
      <c r="W961" s="34">
        <v>1916.13</v>
      </c>
      <c r="X961" s="34">
        <v>1701.65</v>
      </c>
      <c r="Y961" s="34">
        <v>1555.33</v>
      </c>
    </row>
    <row r="962" spans="1:25" ht="15" hidden="1" outlineLevel="1" x14ac:dyDescent="0.25">
      <c r="A962" s="56">
        <v>25</v>
      </c>
      <c r="B962" s="34">
        <v>1370.67</v>
      </c>
      <c r="C962" s="34">
        <v>1205.33</v>
      </c>
      <c r="D962" s="34">
        <v>1139.1400000000001</v>
      </c>
      <c r="E962" s="34">
        <v>1111.77</v>
      </c>
      <c r="F962" s="34">
        <v>1091.95</v>
      </c>
      <c r="G962" s="34">
        <v>1112.48</v>
      </c>
      <c r="H962" s="34">
        <v>1118.03</v>
      </c>
      <c r="I962" s="34">
        <v>1276.9000000000001</v>
      </c>
      <c r="J962" s="34">
        <v>1604.22</v>
      </c>
      <c r="K962" s="34">
        <v>1856.2</v>
      </c>
      <c r="L962" s="34">
        <v>1901.14</v>
      </c>
      <c r="M962" s="34">
        <v>1899.11</v>
      </c>
      <c r="N962" s="34">
        <v>1922.84</v>
      </c>
      <c r="O962" s="34">
        <v>1936.83</v>
      </c>
      <c r="P962" s="34">
        <v>1942.01</v>
      </c>
      <c r="Q962" s="34">
        <v>1995.46</v>
      </c>
      <c r="R962" s="34">
        <v>1989.84</v>
      </c>
      <c r="S962" s="34">
        <v>1938.88</v>
      </c>
      <c r="T962" s="34">
        <v>1948.58</v>
      </c>
      <c r="U962" s="34">
        <v>1909.08</v>
      </c>
      <c r="V962" s="34">
        <v>1861.78</v>
      </c>
      <c r="W962" s="34">
        <v>1841.62</v>
      </c>
      <c r="X962" s="34">
        <v>1710.89</v>
      </c>
      <c r="Y962" s="34">
        <v>1557.53</v>
      </c>
    </row>
    <row r="963" spans="1:25" ht="15" hidden="1" outlineLevel="1" x14ac:dyDescent="0.25">
      <c r="A963" s="56">
        <v>26</v>
      </c>
      <c r="B963" s="34">
        <v>1319.01</v>
      </c>
      <c r="C963" s="34">
        <v>1130.42</v>
      </c>
      <c r="D963" s="34">
        <v>373.34</v>
      </c>
      <c r="E963" s="34">
        <v>364.15</v>
      </c>
      <c r="F963" s="34">
        <v>361.36</v>
      </c>
      <c r="G963" s="34">
        <v>362.75</v>
      </c>
      <c r="H963" s="34">
        <v>361.37</v>
      </c>
      <c r="I963" s="34">
        <v>831.67</v>
      </c>
      <c r="J963" s="34">
        <v>1531.51</v>
      </c>
      <c r="K963" s="34">
        <v>1706.26</v>
      </c>
      <c r="L963" s="34">
        <v>1937.99</v>
      </c>
      <c r="M963" s="34">
        <v>1905.12</v>
      </c>
      <c r="N963" s="34">
        <v>1897.49</v>
      </c>
      <c r="O963" s="34">
        <v>1923.94</v>
      </c>
      <c r="P963" s="34">
        <v>1931.31</v>
      </c>
      <c r="Q963" s="34">
        <v>1930.98</v>
      </c>
      <c r="R963" s="34">
        <v>1974.59</v>
      </c>
      <c r="S963" s="34">
        <v>1964.53</v>
      </c>
      <c r="T963" s="34">
        <v>1995.97</v>
      </c>
      <c r="U963" s="34">
        <v>1956.12</v>
      </c>
      <c r="V963" s="34">
        <v>1923.15</v>
      </c>
      <c r="W963" s="34">
        <v>1931.68</v>
      </c>
      <c r="X963" s="34">
        <v>1673.95</v>
      </c>
      <c r="Y963" s="34">
        <v>1588.47</v>
      </c>
    </row>
    <row r="964" spans="1:25" ht="15" hidden="1" outlineLevel="1" x14ac:dyDescent="0.25">
      <c r="A964" s="56">
        <v>27</v>
      </c>
      <c r="B964" s="34">
        <v>1388.58</v>
      </c>
      <c r="C964" s="34">
        <v>1238.49</v>
      </c>
      <c r="D964" s="34">
        <v>1045.6600000000001</v>
      </c>
      <c r="E964" s="34">
        <v>376.24</v>
      </c>
      <c r="F964" s="34">
        <v>373.78</v>
      </c>
      <c r="G964" s="34">
        <v>996.34</v>
      </c>
      <c r="H964" s="34">
        <v>1316.47</v>
      </c>
      <c r="I964" s="34">
        <v>1581.62</v>
      </c>
      <c r="J964" s="34">
        <v>1945.47</v>
      </c>
      <c r="K964" s="34">
        <v>2021.61</v>
      </c>
      <c r="L964" s="34">
        <v>2050.77</v>
      </c>
      <c r="M964" s="34">
        <v>2043.93</v>
      </c>
      <c r="N964" s="34">
        <v>2025.29</v>
      </c>
      <c r="O964" s="34">
        <v>2108.08</v>
      </c>
      <c r="P964" s="34">
        <v>2137.69</v>
      </c>
      <c r="Q964" s="34">
        <v>2151.83</v>
      </c>
      <c r="R964" s="34">
        <v>2108.1799999999998</v>
      </c>
      <c r="S964" s="34">
        <v>2026.74</v>
      </c>
      <c r="T964" s="34">
        <v>1994.51</v>
      </c>
      <c r="U964" s="34">
        <v>1876.76</v>
      </c>
      <c r="V964" s="34">
        <v>1832.2</v>
      </c>
      <c r="W964" s="34">
        <v>1810.53</v>
      </c>
      <c r="X964" s="34">
        <v>1547.05</v>
      </c>
      <c r="Y964" s="34">
        <v>1511.73</v>
      </c>
    </row>
    <row r="965" spans="1:25" ht="15" hidden="1" outlineLevel="1" x14ac:dyDescent="0.25">
      <c r="A965" s="56">
        <v>28</v>
      </c>
      <c r="B965" s="34">
        <v>1157.5</v>
      </c>
      <c r="C965" s="34">
        <v>977.71</v>
      </c>
      <c r="D965" s="34">
        <v>930.29</v>
      </c>
      <c r="E965" s="34">
        <v>925.77</v>
      </c>
      <c r="F965" s="34">
        <v>887.47</v>
      </c>
      <c r="G965" s="34">
        <v>900.96</v>
      </c>
      <c r="H965" s="34">
        <v>975.69</v>
      </c>
      <c r="I965" s="34">
        <v>1340.79</v>
      </c>
      <c r="J965" s="34">
        <v>1793.5</v>
      </c>
      <c r="K965" s="34">
        <v>1903.53</v>
      </c>
      <c r="L965" s="34">
        <v>1963.74</v>
      </c>
      <c r="M965" s="34">
        <v>1951.68</v>
      </c>
      <c r="N965" s="34">
        <v>1919.47</v>
      </c>
      <c r="O965" s="34">
        <v>1978.82</v>
      </c>
      <c r="P965" s="34">
        <v>2038.53</v>
      </c>
      <c r="Q965" s="34">
        <v>2080.9899999999998</v>
      </c>
      <c r="R965" s="34">
        <v>2045.7</v>
      </c>
      <c r="S965" s="34">
        <v>2049.5700000000002</v>
      </c>
      <c r="T965" s="34">
        <v>1977.68</v>
      </c>
      <c r="U965" s="34">
        <v>1892.17</v>
      </c>
      <c r="V965" s="34">
        <v>1841.28</v>
      </c>
      <c r="W965" s="34">
        <v>1851.38</v>
      </c>
      <c r="X965" s="34">
        <v>1609.86</v>
      </c>
      <c r="Y965" s="34">
        <v>1475.45</v>
      </c>
    </row>
    <row r="966" spans="1:25" ht="15" hidden="1" outlineLevel="1" x14ac:dyDescent="0.25">
      <c r="A966" s="56">
        <v>29</v>
      </c>
      <c r="B966" s="34">
        <v>1183.3399999999999</v>
      </c>
      <c r="C966" s="34">
        <v>917.43</v>
      </c>
      <c r="D966" s="34">
        <v>889.92</v>
      </c>
      <c r="E966" s="34">
        <v>878.46</v>
      </c>
      <c r="F966" s="34">
        <v>871.64</v>
      </c>
      <c r="G966" s="34">
        <v>847.92</v>
      </c>
      <c r="H966" s="34">
        <v>909.97</v>
      </c>
      <c r="I966" s="34">
        <v>1407.05</v>
      </c>
      <c r="J966" s="34">
        <v>1445.23</v>
      </c>
      <c r="K966" s="34">
        <v>1912.79</v>
      </c>
      <c r="L966" s="34">
        <v>1964.55</v>
      </c>
      <c r="M966" s="34">
        <v>1977.65</v>
      </c>
      <c r="N966" s="34">
        <v>1442.11</v>
      </c>
      <c r="O966" s="34">
        <v>1951.77</v>
      </c>
      <c r="P966" s="34">
        <v>1444.75</v>
      </c>
      <c r="Q966" s="34">
        <v>1992.86</v>
      </c>
      <c r="R966" s="34">
        <v>1972.8</v>
      </c>
      <c r="S966" s="34">
        <v>1961.11</v>
      </c>
      <c r="T966" s="34">
        <v>1934.82</v>
      </c>
      <c r="U966" s="34">
        <v>1836.93</v>
      </c>
      <c r="V966" s="34">
        <v>1444.08</v>
      </c>
      <c r="W966" s="34">
        <v>1661.82</v>
      </c>
      <c r="X966" s="34">
        <v>1577.33</v>
      </c>
      <c r="Y966" s="34">
        <v>1386.27</v>
      </c>
    </row>
    <row r="967" spans="1:25" ht="15" hidden="1" outlineLevel="1" x14ac:dyDescent="0.25">
      <c r="A967" s="56">
        <v>30</v>
      </c>
      <c r="B967" s="34">
        <v>992.89</v>
      </c>
      <c r="C967" s="34">
        <v>593.27</v>
      </c>
      <c r="D967" s="34">
        <v>387.48</v>
      </c>
      <c r="E967" s="34">
        <v>378.7</v>
      </c>
      <c r="F967" s="34">
        <v>353.34</v>
      </c>
      <c r="G967" s="34">
        <v>375.07</v>
      </c>
      <c r="H967" s="34">
        <v>380.87</v>
      </c>
      <c r="I967" s="34">
        <v>1355.23</v>
      </c>
      <c r="J967" s="34">
        <v>353.4</v>
      </c>
      <c r="K967" s="34">
        <v>353.78</v>
      </c>
      <c r="L967" s="34">
        <v>706.04</v>
      </c>
      <c r="M967" s="34">
        <v>1451.13</v>
      </c>
      <c r="N967" s="34">
        <v>1891.61</v>
      </c>
      <c r="O967" s="34">
        <v>353.87</v>
      </c>
      <c r="P967" s="34">
        <v>708.52</v>
      </c>
      <c r="Q967" s="34">
        <v>708.57</v>
      </c>
      <c r="R967" s="34">
        <v>707.5</v>
      </c>
      <c r="S967" s="34">
        <v>1940.03</v>
      </c>
      <c r="T967" s="34">
        <v>1935.7</v>
      </c>
      <c r="U967" s="34">
        <v>1724.18</v>
      </c>
      <c r="V967" s="34">
        <v>708.44</v>
      </c>
      <c r="W967" s="34">
        <v>1674.52</v>
      </c>
      <c r="X967" s="34">
        <v>1581.25</v>
      </c>
      <c r="Y967" s="34">
        <v>1294.6600000000001</v>
      </c>
    </row>
    <row r="968" spans="1:25" ht="15" hidden="1" outlineLevel="1" x14ac:dyDescent="0.25">
      <c r="A968" s="56">
        <v>31</v>
      </c>
      <c r="B968" s="34">
        <v>1013.49</v>
      </c>
      <c r="C968" s="34">
        <v>882.28</v>
      </c>
      <c r="D968" s="34">
        <v>881.67</v>
      </c>
      <c r="E968" s="34">
        <v>840.17</v>
      </c>
      <c r="F968" s="34">
        <v>847.38</v>
      </c>
      <c r="G968" s="34">
        <v>906.14</v>
      </c>
      <c r="H968" s="34">
        <v>1140.31</v>
      </c>
      <c r="I968" s="34">
        <v>1469.49</v>
      </c>
      <c r="J968" s="34">
        <v>1729.28</v>
      </c>
      <c r="K968" s="34">
        <v>1899.34</v>
      </c>
      <c r="L968" s="34">
        <v>1940.7</v>
      </c>
      <c r="M968" s="34">
        <v>1933.27</v>
      </c>
      <c r="N968" s="34">
        <v>1930.8</v>
      </c>
      <c r="O968" s="34">
        <v>1861.79</v>
      </c>
      <c r="P968" s="34">
        <v>1847.24</v>
      </c>
      <c r="Q968" s="34">
        <v>1760.75</v>
      </c>
      <c r="R968" s="34">
        <v>1672.9</v>
      </c>
      <c r="S968" s="34">
        <v>1814.78</v>
      </c>
      <c r="T968" s="34">
        <v>1974.56</v>
      </c>
      <c r="U968" s="34">
        <v>1965.73</v>
      </c>
      <c r="V968" s="34">
        <v>1968.91</v>
      </c>
      <c r="W968" s="34">
        <v>1976.54</v>
      </c>
      <c r="X968" s="34">
        <v>1930.93</v>
      </c>
      <c r="Y968" s="34">
        <v>1680.67</v>
      </c>
    </row>
    <row r="969" spans="1:25" ht="15" collapsed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40.5" customHeight="1" x14ac:dyDescent="0.2">
      <c r="A970" s="131" t="s">
        <v>106</v>
      </c>
      <c r="B970" s="162" t="s">
        <v>141</v>
      </c>
      <c r="C970" s="162"/>
      <c r="D970" s="162"/>
      <c r="E970" s="162"/>
      <c r="F970" s="162"/>
      <c r="G970" s="162"/>
      <c r="H970" s="162"/>
      <c r="I970" s="162"/>
      <c r="J970" s="162"/>
      <c r="K970" s="162"/>
      <c r="L970" s="162"/>
      <c r="M970" s="162"/>
      <c r="N970" s="162"/>
      <c r="O970" s="162"/>
      <c r="P970" s="162"/>
      <c r="Q970" s="162"/>
      <c r="R970" s="162"/>
      <c r="S970" s="162"/>
      <c r="T970" s="162"/>
      <c r="U970" s="162"/>
      <c r="V970" s="162"/>
      <c r="W970" s="162"/>
      <c r="X970" s="162"/>
      <c r="Y970" s="162"/>
    </row>
    <row r="971" spans="1:25" ht="15" hidden="1" outlineLevel="1" x14ac:dyDescent="0.2">
      <c r="A971" s="131"/>
      <c r="B971" s="32" t="s">
        <v>52</v>
      </c>
      <c r="C971" s="32" t="s">
        <v>53</v>
      </c>
      <c r="D971" s="32" t="s">
        <v>54</v>
      </c>
      <c r="E971" s="32" t="s">
        <v>55</v>
      </c>
      <c r="F971" s="32" t="s">
        <v>56</v>
      </c>
      <c r="G971" s="32" t="s">
        <v>57</v>
      </c>
      <c r="H971" s="32" t="s">
        <v>58</v>
      </c>
      <c r="I971" s="32" t="s">
        <v>59</v>
      </c>
      <c r="J971" s="32" t="s">
        <v>60</v>
      </c>
      <c r="K971" s="32" t="s">
        <v>61</v>
      </c>
      <c r="L971" s="32" t="s">
        <v>62</v>
      </c>
      <c r="M971" s="32" t="s">
        <v>63</v>
      </c>
      <c r="N971" s="32" t="s">
        <v>64</v>
      </c>
      <c r="O971" s="32" t="s">
        <v>65</v>
      </c>
      <c r="P971" s="32" t="s">
        <v>66</v>
      </c>
      <c r="Q971" s="32" t="s">
        <v>67</v>
      </c>
      <c r="R971" s="32" t="s">
        <v>68</v>
      </c>
      <c r="S971" s="32" t="s">
        <v>69</v>
      </c>
      <c r="T971" s="32" t="s">
        <v>70</v>
      </c>
      <c r="U971" s="32" t="s">
        <v>71</v>
      </c>
      <c r="V971" s="32" t="s">
        <v>72</v>
      </c>
      <c r="W971" s="32" t="s">
        <v>73</v>
      </c>
      <c r="X971" s="32" t="s">
        <v>74</v>
      </c>
      <c r="Y971" s="32" t="s">
        <v>75</v>
      </c>
    </row>
    <row r="972" spans="1:25" ht="15" hidden="1" outlineLevel="1" x14ac:dyDescent="0.25">
      <c r="A972" s="56">
        <v>1</v>
      </c>
      <c r="B972" s="34">
        <v>1270.43</v>
      </c>
      <c r="C972" s="34">
        <v>893.47</v>
      </c>
      <c r="D972" s="34">
        <v>504.76</v>
      </c>
      <c r="E972" s="34">
        <v>491.18</v>
      </c>
      <c r="F972" s="34">
        <v>781.4</v>
      </c>
      <c r="G972" s="34">
        <v>1108.56</v>
      </c>
      <c r="H972" s="34">
        <v>1159.53</v>
      </c>
      <c r="I972" s="34">
        <v>1280.26</v>
      </c>
      <c r="J972" s="34">
        <v>1070.1099999999999</v>
      </c>
      <c r="K972" s="34">
        <v>1287.57</v>
      </c>
      <c r="L972" s="34">
        <v>1517.92</v>
      </c>
      <c r="M972" s="34">
        <v>1508.4</v>
      </c>
      <c r="N972" s="34">
        <v>1338.94</v>
      </c>
      <c r="O972" s="34">
        <v>1507.28</v>
      </c>
      <c r="P972" s="34">
        <v>1491.86</v>
      </c>
      <c r="Q972" s="34">
        <v>1492.21</v>
      </c>
      <c r="R972" s="34">
        <v>1470.13</v>
      </c>
      <c r="S972" s="34">
        <v>1501.63</v>
      </c>
      <c r="T972" s="34">
        <v>1357.75</v>
      </c>
      <c r="U972" s="34">
        <v>943.84</v>
      </c>
      <c r="V972" s="34">
        <v>1677.55</v>
      </c>
      <c r="W972" s="34">
        <v>1851.84</v>
      </c>
      <c r="X972" s="34">
        <v>1685.24</v>
      </c>
      <c r="Y972" s="34">
        <v>1431.42</v>
      </c>
    </row>
    <row r="973" spans="1:25" ht="15" hidden="1" outlineLevel="1" x14ac:dyDescent="0.25">
      <c r="A973" s="56">
        <v>2</v>
      </c>
      <c r="B973" s="34">
        <v>1268.06</v>
      </c>
      <c r="C973" s="34">
        <v>1110.2</v>
      </c>
      <c r="D973" s="34">
        <v>1015.52</v>
      </c>
      <c r="E973" s="34">
        <v>702.3</v>
      </c>
      <c r="F973" s="34">
        <v>734.16</v>
      </c>
      <c r="G973" s="34">
        <v>826.01</v>
      </c>
      <c r="H973" s="34">
        <v>923.74</v>
      </c>
      <c r="I973" s="34">
        <v>1357.72</v>
      </c>
      <c r="J973" s="34">
        <v>1804.52</v>
      </c>
      <c r="K973" s="34">
        <v>2078.4299999999998</v>
      </c>
      <c r="L973" s="34">
        <v>2124.86</v>
      </c>
      <c r="M973" s="34">
        <v>2127.63</v>
      </c>
      <c r="N973" s="34">
        <v>2139.1999999999998</v>
      </c>
      <c r="O973" s="34">
        <v>2166.9899999999998</v>
      </c>
      <c r="P973" s="34">
        <v>2185.86</v>
      </c>
      <c r="Q973" s="34">
        <v>2252.62</v>
      </c>
      <c r="R973" s="34">
        <v>2209.5</v>
      </c>
      <c r="S973" s="34">
        <v>2194.2199999999998</v>
      </c>
      <c r="T973" s="34">
        <v>2204.34</v>
      </c>
      <c r="U973" s="34">
        <v>2080.64</v>
      </c>
      <c r="V973" s="34">
        <v>1998.22</v>
      </c>
      <c r="W973" s="34">
        <v>2004.21</v>
      </c>
      <c r="X973" s="34">
        <v>1696.85</v>
      </c>
      <c r="Y973" s="34">
        <v>1469.13</v>
      </c>
    </row>
    <row r="974" spans="1:25" ht="15" hidden="1" outlineLevel="1" x14ac:dyDescent="0.25">
      <c r="A974" s="56">
        <v>3</v>
      </c>
      <c r="B974" s="34">
        <v>1241.9100000000001</v>
      </c>
      <c r="C974" s="34">
        <v>872.7</v>
      </c>
      <c r="D974" s="34">
        <v>795.18</v>
      </c>
      <c r="E974" s="34">
        <v>706.04</v>
      </c>
      <c r="F974" s="34">
        <v>592.28</v>
      </c>
      <c r="G974" s="34">
        <v>881.17</v>
      </c>
      <c r="H974" s="34">
        <v>960.38</v>
      </c>
      <c r="I974" s="34">
        <v>1481.64</v>
      </c>
      <c r="J974" s="34">
        <v>1856.06</v>
      </c>
      <c r="K974" s="34">
        <v>2120.0300000000002</v>
      </c>
      <c r="L974" s="34">
        <v>2221.66</v>
      </c>
      <c r="M974" s="34">
        <v>2235.06</v>
      </c>
      <c r="N974" s="34">
        <v>2169.54</v>
      </c>
      <c r="O974" s="34">
        <v>2164.59</v>
      </c>
      <c r="P974" s="34">
        <v>2266.94</v>
      </c>
      <c r="Q974" s="34">
        <v>2307.59</v>
      </c>
      <c r="R974" s="34">
        <v>2229.75</v>
      </c>
      <c r="S974" s="34">
        <v>2261.92</v>
      </c>
      <c r="T974" s="34">
        <v>2415.84</v>
      </c>
      <c r="U974" s="34">
        <v>2263.33</v>
      </c>
      <c r="V974" s="34">
        <v>2082.62</v>
      </c>
      <c r="W974" s="34">
        <v>2183.08</v>
      </c>
      <c r="X974" s="34">
        <v>1842.95</v>
      </c>
      <c r="Y974" s="34">
        <v>1652.89</v>
      </c>
    </row>
    <row r="975" spans="1:25" ht="15" hidden="1" outlineLevel="1" x14ac:dyDescent="0.25">
      <c r="A975" s="56">
        <v>4</v>
      </c>
      <c r="B975" s="34">
        <v>1322.24</v>
      </c>
      <c r="C975" s="34">
        <v>1124.1500000000001</v>
      </c>
      <c r="D975" s="34">
        <v>876.57</v>
      </c>
      <c r="E975" s="34">
        <v>804.89</v>
      </c>
      <c r="F975" s="34">
        <v>714.28</v>
      </c>
      <c r="G975" s="34">
        <v>929.59</v>
      </c>
      <c r="H975" s="34">
        <v>809.98</v>
      </c>
      <c r="I975" s="34">
        <v>1018.82</v>
      </c>
      <c r="J975" s="34">
        <v>1660.38</v>
      </c>
      <c r="K975" s="34">
        <v>1818.01</v>
      </c>
      <c r="L975" s="34">
        <v>2069.06</v>
      </c>
      <c r="M975" s="34">
        <v>2125.59</v>
      </c>
      <c r="N975" s="34">
        <v>2131.9299999999998</v>
      </c>
      <c r="O975" s="34">
        <v>2135.1</v>
      </c>
      <c r="P975" s="34">
        <v>2180.9699999999998</v>
      </c>
      <c r="Q975" s="34">
        <v>2188.48</v>
      </c>
      <c r="R975" s="34">
        <v>2160.92</v>
      </c>
      <c r="S975" s="34">
        <v>2155</v>
      </c>
      <c r="T975" s="34">
        <v>2246.5500000000002</v>
      </c>
      <c r="U975" s="34">
        <v>2153.39</v>
      </c>
      <c r="V975" s="34">
        <v>2056.89</v>
      </c>
      <c r="W975" s="34">
        <v>2072.98</v>
      </c>
      <c r="X975" s="34">
        <v>1827.82</v>
      </c>
      <c r="Y975" s="34">
        <v>1581.86</v>
      </c>
    </row>
    <row r="976" spans="1:25" ht="15" hidden="1" outlineLevel="1" x14ac:dyDescent="0.25">
      <c r="A976" s="56">
        <v>5</v>
      </c>
      <c r="B976" s="34">
        <v>1342.45</v>
      </c>
      <c r="C976" s="34">
        <v>1179.8599999999999</v>
      </c>
      <c r="D976" s="34">
        <v>846.04</v>
      </c>
      <c r="E976" s="34">
        <v>424.46</v>
      </c>
      <c r="F976" s="34">
        <v>395.53</v>
      </c>
      <c r="G976" s="34">
        <v>418.15</v>
      </c>
      <c r="H976" s="34">
        <v>420.15</v>
      </c>
      <c r="I976" s="34">
        <v>1057.57</v>
      </c>
      <c r="J976" s="34">
        <v>1491.2</v>
      </c>
      <c r="K976" s="34">
        <v>1901.05</v>
      </c>
      <c r="L976" s="34">
        <v>1976.3</v>
      </c>
      <c r="M976" s="34">
        <v>1993.11</v>
      </c>
      <c r="N976" s="34">
        <v>2002.47</v>
      </c>
      <c r="O976" s="34">
        <v>1986.01</v>
      </c>
      <c r="P976" s="34">
        <v>1991.84</v>
      </c>
      <c r="Q976" s="34">
        <v>2042.19</v>
      </c>
      <c r="R976" s="34">
        <v>2070.66</v>
      </c>
      <c r="S976" s="34">
        <v>2137.56</v>
      </c>
      <c r="T976" s="34">
        <v>2196.6999999999998</v>
      </c>
      <c r="U976" s="34">
        <v>2166.37</v>
      </c>
      <c r="V976" s="34">
        <v>2101.13</v>
      </c>
      <c r="W976" s="34">
        <v>2054.5700000000002</v>
      </c>
      <c r="X976" s="34">
        <v>1838.6</v>
      </c>
      <c r="Y976" s="34">
        <v>1553.15</v>
      </c>
    </row>
    <row r="977" spans="1:25" ht="15" hidden="1" outlineLevel="1" x14ac:dyDescent="0.25">
      <c r="A977" s="56">
        <v>6</v>
      </c>
      <c r="B977" s="34">
        <v>1343.18</v>
      </c>
      <c r="C977" s="34">
        <v>1189.06</v>
      </c>
      <c r="D977" s="34">
        <v>1071.0899999999999</v>
      </c>
      <c r="E977" s="34">
        <v>419.59</v>
      </c>
      <c r="F977" s="34">
        <v>415.6</v>
      </c>
      <c r="G977" s="34">
        <v>424.31</v>
      </c>
      <c r="H977" s="34">
        <v>442.61</v>
      </c>
      <c r="I977" s="34">
        <v>1464.19</v>
      </c>
      <c r="J977" s="34">
        <v>1852.15</v>
      </c>
      <c r="K977" s="34">
        <v>2000.34</v>
      </c>
      <c r="L977" s="34">
        <v>2089.4</v>
      </c>
      <c r="M977" s="34">
        <v>2081.1999999999998</v>
      </c>
      <c r="N977" s="34">
        <v>2095.62</v>
      </c>
      <c r="O977" s="34">
        <v>2119.58</v>
      </c>
      <c r="P977" s="34">
        <v>2146.02</v>
      </c>
      <c r="Q977" s="34">
        <v>2188.85</v>
      </c>
      <c r="R977" s="34">
        <v>2147.27</v>
      </c>
      <c r="S977" s="34">
        <v>2122.73</v>
      </c>
      <c r="T977" s="34">
        <v>2107.1999999999998</v>
      </c>
      <c r="U977" s="34">
        <v>1936.9</v>
      </c>
      <c r="V977" s="34">
        <v>1868.41</v>
      </c>
      <c r="W977" s="34">
        <v>1897.4</v>
      </c>
      <c r="X977" s="34">
        <v>1623.84</v>
      </c>
      <c r="Y977" s="34">
        <v>1378.14</v>
      </c>
    </row>
    <row r="978" spans="1:25" ht="15" hidden="1" outlineLevel="1" x14ac:dyDescent="0.25">
      <c r="A978" s="56">
        <v>7</v>
      </c>
      <c r="B978" s="34">
        <v>1174.48</v>
      </c>
      <c r="C978" s="34">
        <v>906.03</v>
      </c>
      <c r="D978" s="34">
        <v>797.68</v>
      </c>
      <c r="E978" s="34">
        <v>444.27</v>
      </c>
      <c r="F978" s="34">
        <v>406.92</v>
      </c>
      <c r="G978" s="34">
        <v>480.24</v>
      </c>
      <c r="H978" s="34">
        <v>1126.5</v>
      </c>
      <c r="I978" s="34">
        <v>1477.5</v>
      </c>
      <c r="J978" s="34">
        <v>1869.7</v>
      </c>
      <c r="K978" s="34">
        <v>2052.52</v>
      </c>
      <c r="L978" s="34">
        <v>2125.65</v>
      </c>
      <c r="M978" s="34">
        <v>2100.5500000000002</v>
      </c>
      <c r="N978" s="34">
        <v>2083.83</v>
      </c>
      <c r="O978" s="34">
        <v>2098.8000000000002</v>
      </c>
      <c r="P978" s="34">
        <v>2145.11</v>
      </c>
      <c r="Q978" s="34">
        <v>2185.16</v>
      </c>
      <c r="R978" s="34">
        <v>2141.4699999999998</v>
      </c>
      <c r="S978" s="34">
        <v>2139.29</v>
      </c>
      <c r="T978" s="34">
        <v>2122.3200000000002</v>
      </c>
      <c r="U978" s="34">
        <v>1977.14</v>
      </c>
      <c r="V978" s="34">
        <v>1922.46</v>
      </c>
      <c r="W978" s="34">
        <v>1987.21</v>
      </c>
      <c r="X978" s="34">
        <v>1794.1</v>
      </c>
      <c r="Y978" s="34">
        <v>1447.72</v>
      </c>
    </row>
    <row r="979" spans="1:25" ht="15" hidden="1" outlineLevel="1" x14ac:dyDescent="0.25">
      <c r="A979" s="56">
        <v>8</v>
      </c>
      <c r="B979" s="34">
        <v>1074.46</v>
      </c>
      <c r="C979" s="34">
        <v>439.61</v>
      </c>
      <c r="D979" s="34">
        <v>392.6</v>
      </c>
      <c r="E979" s="34">
        <v>395.14</v>
      </c>
      <c r="F979" s="34">
        <v>395.26</v>
      </c>
      <c r="G979" s="34">
        <v>423.24</v>
      </c>
      <c r="H979" s="34">
        <v>1065.0899999999999</v>
      </c>
      <c r="I979" s="34">
        <v>1409.05</v>
      </c>
      <c r="J979" s="34">
        <v>1820.16</v>
      </c>
      <c r="K979" s="34">
        <v>1954.9</v>
      </c>
      <c r="L979" s="34">
        <v>2032.51</v>
      </c>
      <c r="M979" s="34">
        <v>2027.25</v>
      </c>
      <c r="N979" s="34">
        <v>2021.88</v>
      </c>
      <c r="O979" s="34">
        <v>2055.6799999999998</v>
      </c>
      <c r="P979" s="34">
        <v>2128.6799999999998</v>
      </c>
      <c r="Q979" s="34">
        <v>2166.98</v>
      </c>
      <c r="R979" s="34">
        <v>2179.85</v>
      </c>
      <c r="S979" s="34">
        <v>2142.5300000000002</v>
      </c>
      <c r="T979" s="34">
        <v>2140.02</v>
      </c>
      <c r="U979" s="34">
        <v>1994.83</v>
      </c>
      <c r="V979" s="34">
        <v>1983.32</v>
      </c>
      <c r="W979" s="34">
        <v>2018.56</v>
      </c>
      <c r="X979" s="34">
        <v>1822.35</v>
      </c>
      <c r="Y979" s="34">
        <v>1464.04</v>
      </c>
    </row>
    <row r="980" spans="1:25" ht="15" hidden="1" outlineLevel="1" x14ac:dyDescent="0.25">
      <c r="A980" s="56">
        <v>9</v>
      </c>
      <c r="B980" s="34">
        <v>1140.5</v>
      </c>
      <c r="C980" s="34">
        <v>1000.54</v>
      </c>
      <c r="D980" s="34">
        <v>979.65</v>
      </c>
      <c r="E980" s="34">
        <v>963.91</v>
      </c>
      <c r="F980" s="34">
        <v>493.53</v>
      </c>
      <c r="G980" s="34">
        <v>973.8</v>
      </c>
      <c r="H980" s="34">
        <v>1005.64</v>
      </c>
      <c r="I980" s="34">
        <v>1273.98</v>
      </c>
      <c r="J980" s="34">
        <v>1734.19</v>
      </c>
      <c r="K980" s="34">
        <v>1915.64</v>
      </c>
      <c r="L980" s="34">
        <v>2086.1</v>
      </c>
      <c r="M980" s="34">
        <v>2065.73</v>
      </c>
      <c r="N980" s="34">
        <v>2091.2600000000002</v>
      </c>
      <c r="O980" s="34">
        <v>2161.7600000000002</v>
      </c>
      <c r="P980" s="34">
        <v>2193.7399999999998</v>
      </c>
      <c r="Q980" s="34">
        <v>2266.83</v>
      </c>
      <c r="R980" s="34">
        <v>2180.89</v>
      </c>
      <c r="S980" s="34">
        <v>2152.9699999999998</v>
      </c>
      <c r="T980" s="34">
        <v>2135.2600000000002</v>
      </c>
      <c r="U980" s="34">
        <v>1955.02</v>
      </c>
      <c r="V980" s="34">
        <v>1903.51</v>
      </c>
      <c r="W980" s="34">
        <v>1953.98</v>
      </c>
      <c r="X980" s="34">
        <v>1683.4</v>
      </c>
      <c r="Y980" s="34">
        <v>1386.17</v>
      </c>
    </row>
    <row r="981" spans="1:25" ht="15" hidden="1" outlineLevel="1" x14ac:dyDescent="0.25">
      <c r="A981" s="56">
        <v>10</v>
      </c>
      <c r="B981" s="34">
        <v>1238.9000000000001</v>
      </c>
      <c r="C981" s="34">
        <v>1152.0999999999999</v>
      </c>
      <c r="D981" s="34">
        <v>403.38</v>
      </c>
      <c r="E981" s="34">
        <v>397.65</v>
      </c>
      <c r="F981" s="34">
        <v>393.97</v>
      </c>
      <c r="G981" s="34">
        <v>398.31</v>
      </c>
      <c r="H981" s="34">
        <v>506.88</v>
      </c>
      <c r="I981" s="34">
        <v>1271.8599999999999</v>
      </c>
      <c r="J981" s="34">
        <v>1799.58</v>
      </c>
      <c r="K981" s="34">
        <v>1920.7</v>
      </c>
      <c r="L981" s="34">
        <v>1989.05</v>
      </c>
      <c r="M981" s="34">
        <v>2016.55</v>
      </c>
      <c r="N981" s="34">
        <v>1964.27</v>
      </c>
      <c r="O981" s="34">
        <v>2040.2</v>
      </c>
      <c r="P981" s="34">
        <v>2084.4699999999998</v>
      </c>
      <c r="Q981" s="34">
        <v>2180.09</v>
      </c>
      <c r="R981" s="34">
        <v>2132.9699999999998</v>
      </c>
      <c r="S981" s="34">
        <v>2198.69</v>
      </c>
      <c r="T981" s="34">
        <v>2229.79</v>
      </c>
      <c r="U981" s="34">
        <v>2107.52</v>
      </c>
      <c r="V981" s="34">
        <v>1938.86</v>
      </c>
      <c r="W981" s="34">
        <v>2090.5100000000002</v>
      </c>
      <c r="X981" s="34">
        <v>1696.36</v>
      </c>
      <c r="Y981" s="34">
        <v>1544.04</v>
      </c>
    </row>
    <row r="982" spans="1:25" ht="15" hidden="1" outlineLevel="1" x14ac:dyDescent="0.25">
      <c r="A982" s="56">
        <v>11</v>
      </c>
      <c r="B982" s="34">
        <v>1395.99</v>
      </c>
      <c r="C982" s="34">
        <v>1239.08</v>
      </c>
      <c r="D982" s="34">
        <v>1134.5899999999999</v>
      </c>
      <c r="E982" s="34">
        <v>1081.1199999999999</v>
      </c>
      <c r="F982" s="34">
        <v>1055.1300000000001</v>
      </c>
      <c r="G982" s="34">
        <v>1121.45</v>
      </c>
      <c r="H982" s="34">
        <v>511.77</v>
      </c>
      <c r="I982" s="34">
        <v>1188.25</v>
      </c>
      <c r="J982" s="34">
        <v>1676.86</v>
      </c>
      <c r="K982" s="34">
        <v>2021.65</v>
      </c>
      <c r="L982" s="34">
        <v>2184.2600000000002</v>
      </c>
      <c r="M982" s="34">
        <v>2278.54</v>
      </c>
      <c r="N982" s="34">
        <v>2295.5300000000002</v>
      </c>
      <c r="O982" s="34">
        <v>2312.2600000000002</v>
      </c>
      <c r="P982" s="34">
        <v>2338.4699999999998</v>
      </c>
      <c r="Q982" s="34">
        <v>2356.35</v>
      </c>
      <c r="R982" s="34">
        <v>2333.4299999999998</v>
      </c>
      <c r="S982" s="34">
        <v>2326.7600000000002</v>
      </c>
      <c r="T982" s="34">
        <v>2274.0500000000002</v>
      </c>
      <c r="U982" s="34">
        <v>2014.05</v>
      </c>
      <c r="V982" s="34">
        <v>2029.8</v>
      </c>
      <c r="W982" s="34">
        <v>1946.55</v>
      </c>
      <c r="X982" s="34">
        <v>1652.07</v>
      </c>
      <c r="Y982" s="34">
        <v>1463.63</v>
      </c>
    </row>
    <row r="983" spans="1:25" ht="15" hidden="1" outlineLevel="1" x14ac:dyDescent="0.25">
      <c r="A983" s="56">
        <v>12</v>
      </c>
      <c r="B983" s="34">
        <v>1262.3399999999999</v>
      </c>
      <c r="C983" s="34">
        <v>1135.44</v>
      </c>
      <c r="D983" s="34">
        <v>1026.7</v>
      </c>
      <c r="E983" s="34">
        <v>1002.9</v>
      </c>
      <c r="F983" s="34">
        <v>906.86</v>
      </c>
      <c r="G983" s="34">
        <v>986.96</v>
      </c>
      <c r="H983" s="34">
        <v>456.93</v>
      </c>
      <c r="I983" s="34">
        <v>979.92</v>
      </c>
      <c r="J983" s="34">
        <v>1324.49</v>
      </c>
      <c r="K983" s="34">
        <v>1736.36</v>
      </c>
      <c r="L983" s="34">
        <v>1996.54</v>
      </c>
      <c r="M983" s="34">
        <v>2024.91</v>
      </c>
      <c r="N983" s="34">
        <v>2054.9499999999998</v>
      </c>
      <c r="O983" s="34">
        <v>2082.46</v>
      </c>
      <c r="P983" s="34">
        <v>2106.2399999999998</v>
      </c>
      <c r="Q983" s="34">
        <v>2125.69</v>
      </c>
      <c r="R983" s="34">
        <v>2207.6</v>
      </c>
      <c r="S983" s="34">
        <v>2273.42</v>
      </c>
      <c r="T983" s="34">
        <v>2218.36</v>
      </c>
      <c r="U983" s="34">
        <v>2123.88</v>
      </c>
      <c r="V983" s="34">
        <v>2029.18</v>
      </c>
      <c r="W983" s="34">
        <v>2022.91</v>
      </c>
      <c r="X983" s="34">
        <v>1735.52</v>
      </c>
      <c r="Y983" s="34">
        <v>1413.01</v>
      </c>
    </row>
    <row r="984" spans="1:25" ht="15" hidden="1" outlineLevel="1" x14ac:dyDescent="0.25">
      <c r="A984" s="56">
        <v>13</v>
      </c>
      <c r="B984" s="34">
        <v>1107.1199999999999</v>
      </c>
      <c r="C984" s="34">
        <v>777.17</v>
      </c>
      <c r="D984" s="34">
        <v>396.98</v>
      </c>
      <c r="E984" s="34">
        <v>394.68</v>
      </c>
      <c r="F984" s="34">
        <v>394.1</v>
      </c>
      <c r="G984" s="34">
        <v>397.85</v>
      </c>
      <c r="H984" s="34">
        <v>397.08</v>
      </c>
      <c r="I984" s="34">
        <v>1322.35</v>
      </c>
      <c r="J984" s="34">
        <v>1960.05</v>
      </c>
      <c r="K984" s="34">
        <v>2130.91</v>
      </c>
      <c r="L984" s="34">
        <v>2188.9699999999998</v>
      </c>
      <c r="M984" s="34">
        <v>2169.06</v>
      </c>
      <c r="N984" s="34">
        <v>2076.21</v>
      </c>
      <c r="O984" s="34">
        <v>2147.7600000000002</v>
      </c>
      <c r="P984" s="34">
        <v>2157.61</v>
      </c>
      <c r="Q984" s="34">
        <v>2199.6799999999998</v>
      </c>
      <c r="R984" s="34">
        <v>2171.7399999999998</v>
      </c>
      <c r="S984" s="34">
        <v>2143.86</v>
      </c>
      <c r="T984" s="34">
        <v>2147.5700000000002</v>
      </c>
      <c r="U984" s="34">
        <v>1917.17</v>
      </c>
      <c r="V984" s="34">
        <v>1872.1</v>
      </c>
      <c r="W984" s="34">
        <v>1893.96</v>
      </c>
      <c r="X984" s="34">
        <v>1513.21</v>
      </c>
      <c r="Y984" s="34">
        <v>1278.77</v>
      </c>
    </row>
    <row r="985" spans="1:25" ht="15" hidden="1" outlineLevel="1" x14ac:dyDescent="0.25">
      <c r="A985" s="56">
        <v>14</v>
      </c>
      <c r="B985" s="34">
        <v>459.78</v>
      </c>
      <c r="C985" s="34">
        <v>443.26</v>
      </c>
      <c r="D985" s="34">
        <v>392.6</v>
      </c>
      <c r="E985" s="34">
        <v>392.6</v>
      </c>
      <c r="F985" s="34">
        <v>392.6</v>
      </c>
      <c r="G985" s="34">
        <v>392.6</v>
      </c>
      <c r="H985" s="34">
        <v>393.79</v>
      </c>
      <c r="I985" s="34">
        <v>1297.46</v>
      </c>
      <c r="J985" s="34">
        <v>1767.54</v>
      </c>
      <c r="K985" s="34">
        <v>1927.37</v>
      </c>
      <c r="L985" s="34">
        <v>1974.88</v>
      </c>
      <c r="M985" s="34">
        <v>1952.27</v>
      </c>
      <c r="N985" s="34">
        <v>1960.65</v>
      </c>
      <c r="O985" s="34">
        <v>2027.67</v>
      </c>
      <c r="P985" s="34">
        <v>2114.29</v>
      </c>
      <c r="Q985" s="34">
        <v>2228.02</v>
      </c>
      <c r="R985" s="34">
        <v>2206.3000000000002</v>
      </c>
      <c r="S985" s="34">
        <v>2110.75</v>
      </c>
      <c r="T985" s="34">
        <v>2060.4</v>
      </c>
      <c r="U985" s="34">
        <v>1932.18</v>
      </c>
      <c r="V985" s="34">
        <v>1881.51</v>
      </c>
      <c r="W985" s="34">
        <v>1897.18</v>
      </c>
      <c r="X985" s="34">
        <v>1422.34</v>
      </c>
      <c r="Y985" s="34">
        <v>1183.46</v>
      </c>
    </row>
    <row r="986" spans="1:25" ht="15" hidden="1" outlineLevel="1" x14ac:dyDescent="0.25">
      <c r="A986" s="56">
        <v>15</v>
      </c>
      <c r="B986" s="34">
        <v>1082.72</v>
      </c>
      <c r="C986" s="34">
        <v>846.23</v>
      </c>
      <c r="D986" s="34">
        <v>404.67</v>
      </c>
      <c r="E986" s="34">
        <v>402.07</v>
      </c>
      <c r="F986" s="34">
        <v>394.98</v>
      </c>
      <c r="G986" s="34">
        <v>397.83</v>
      </c>
      <c r="H986" s="34">
        <v>394.09</v>
      </c>
      <c r="I986" s="34">
        <v>1230.81</v>
      </c>
      <c r="J986" s="34">
        <v>1672.02</v>
      </c>
      <c r="K986" s="34">
        <v>1982.76</v>
      </c>
      <c r="L986" s="34">
        <v>2059.06</v>
      </c>
      <c r="M986" s="34">
        <v>2103.52</v>
      </c>
      <c r="N986" s="34">
        <v>2081.9499999999998</v>
      </c>
      <c r="O986" s="34">
        <v>2195.09</v>
      </c>
      <c r="P986" s="34">
        <v>2202.17</v>
      </c>
      <c r="Q986" s="34">
        <v>2177.67</v>
      </c>
      <c r="R986" s="34">
        <v>2170.69</v>
      </c>
      <c r="S986" s="34">
        <v>2101.4899999999998</v>
      </c>
      <c r="T986" s="34">
        <v>2077.77</v>
      </c>
      <c r="U986" s="34">
        <v>2014.61</v>
      </c>
      <c r="V986" s="34">
        <v>1935.15</v>
      </c>
      <c r="W986" s="34">
        <v>1986.41</v>
      </c>
      <c r="X986" s="34">
        <v>1525.11</v>
      </c>
      <c r="Y986" s="34">
        <v>1308.55</v>
      </c>
    </row>
    <row r="987" spans="1:25" ht="15" hidden="1" outlineLevel="1" x14ac:dyDescent="0.25">
      <c r="A987" s="56">
        <v>16</v>
      </c>
      <c r="B987" s="34">
        <v>954.6</v>
      </c>
      <c r="C987" s="34">
        <v>411.48</v>
      </c>
      <c r="D987" s="34">
        <v>392.6</v>
      </c>
      <c r="E987" s="34">
        <v>392.6</v>
      </c>
      <c r="F987" s="34">
        <v>392.6</v>
      </c>
      <c r="G987" s="34">
        <v>395.43</v>
      </c>
      <c r="H987" s="34">
        <v>397.35</v>
      </c>
      <c r="I987" s="34">
        <v>1186.4100000000001</v>
      </c>
      <c r="J987" s="34">
        <v>1650.78</v>
      </c>
      <c r="K987" s="34">
        <v>1792.48</v>
      </c>
      <c r="L987" s="34">
        <v>1892.11</v>
      </c>
      <c r="M987" s="34">
        <v>1841.88</v>
      </c>
      <c r="N987" s="34">
        <v>1906.12</v>
      </c>
      <c r="O987" s="34">
        <v>1926.83</v>
      </c>
      <c r="P987" s="34">
        <v>1938.2</v>
      </c>
      <c r="Q987" s="34">
        <v>1961.28</v>
      </c>
      <c r="R987" s="34">
        <v>1926.3</v>
      </c>
      <c r="S987" s="34">
        <v>1940.29</v>
      </c>
      <c r="T987" s="34">
        <v>1953.47</v>
      </c>
      <c r="U987" s="34">
        <v>1769.97</v>
      </c>
      <c r="V987" s="34">
        <v>1753.38</v>
      </c>
      <c r="W987" s="34">
        <v>1785.08</v>
      </c>
      <c r="X987" s="34">
        <v>1527.13</v>
      </c>
      <c r="Y987" s="34">
        <v>1298.74</v>
      </c>
    </row>
    <row r="988" spans="1:25" ht="15" hidden="1" outlineLevel="1" x14ac:dyDescent="0.25">
      <c r="A988" s="56">
        <v>17</v>
      </c>
      <c r="B988" s="34">
        <v>1173.1500000000001</v>
      </c>
      <c r="C988" s="34">
        <v>885.23</v>
      </c>
      <c r="D988" s="34">
        <v>459.41</v>
      </c>
      <c r="E988" s="34">
        <v>395.46</v>
      </c>
      <c r="F988" s="34">
        <v>394.83</v>
      </c>
      <c r="G988" s="34">
        <v>398.66</v>
      </c>
      <c r="H988" s="34">
        <v>399.2</v>
      </c>
      <c r="I988" s="34">
        <v>1365.35</v>
      </c>
      <c r="J988" s="34">
        <v>1641.69</v>
      </c>
      <c r="K988" s="34">
        <v>1899.39</v>
      </c>
      <c r="L988" s="34">
        <v>1957.04</v>
      </c>
      <c r="M988" s="34">
        <v>1931.06</v>
      </c>
      <c r="N988" s="34">
        <v>1945.52</v>
      </c>
      <c r="O988" s="34">
        <v>2008.18</v>
      </c>
      <c r="P988" s="34">
        <v>2011.38</v>
      </c>
      <c r="Q988" s="34">
        <v>2040.24</v>
      </c>
      <c r="R988" s="34">
        <v>2019.28</v>
      </c>
      <c r="S988" s="34">
        <v>1992.3</v>
      </c>
      <c r="T988" s="34">
        <v>1969.84</v>
      </c>
      <c r="U988" s="34">
        <v>1878.9</v>
      </c>
      <c r="V988" s="34">
        <v>1752.54</v>
      </c>
      <c r="W988" s="34">
        <v>1850.53</v>
      </c>
      <c r="X988" s="34">
        <v>1593.11</v>
      </c>
      <c r="Y988" s="34">
        <v>1407.52</v>
      </c>
    </row>
    <row r="989" spans="1:25" ht="15" hidden="1" outlineLevel="1" x14ac:dyDescent="0.25">
      <c r="A989" s="56">
        <v>18</v>
      </c>
      <c r="B989" s="34">
        <v>1294.03</v>
      </c>
      <c r="C989" s="34">
        <v>1144.33</v>
      </c>
      <c r="D989" s="34">
        <v>1111.6400000000001</v>
      </c>
      <c r="E989" s="34">
        <v>409.39</v>
      </c>
      <c r="F989" s="34">
        <v>408.23</v>
      </c>
      <c r="G989" s="34">
        <v>407.25</v>
      </c>
      <c r="H989" s="34">
        <v>403.51</v>
      </c>
      <c r="I989" s="34">
        <v>1250.1600000000001</v>
      </c>
      <c r="J989" s="34">
        <v>1593.24</v>
      </c>
      <c r="K989" s="34">
        <v>1888.8</v>
      </c>
      <c r="L989" s="34">
        <v>1986.18</v>
      </c>
      <c r="M989" s="34">
        <v>2004.36</v>
      </c>
      <c r="N989" s="34">
        <v>2035.52</v>
      </c>
      <c r="O989" s="34">
        <v>2074.98</v>
      </c>
      <c r="P989" s="34">
        <v>2066.17</v>
      </c>
      <c r="Q989" s="34">
        <v>2128.1999999999998</v>
      </c>
      <c r="R989" s="34">
        <v>2097.36</v>
      </c>
      <c r="S989" s="34">
        <v>2052.36</v>
      </c>
      <c r="T989" s="34">
        <v>2020.2</v>
      </c>
      <c r="U989" s="34">
        <v>1980.25</v>
      </c>
      <c r="V989" s="34">
        <v>1879.07</v>
      </c>
      <c r="W989" s="34">
        <v>1748.72</v>
      </c>
      <c r="X989" s="34">
        <v>1613.03</v>
      </c>
      <c r="Y989" s="34">
        <v>1398.2</v>
      </c>
    </row>
    <row r="990" spans="1:25" ht="15" hidden="1" outlineLevel="1" x14ac:dyDescent="0.25">
      <c r="A990" s="56">
        <v>19</v>
      </c>
      <c r="B990" s="34">
        <v>1294.44</v>
      </c>
      <c r="C990" s="34">
        <v>1221.04</v>
      </c>
      <c r="D990" s="34">
        <v>1134.45</v>
      </c>
      <c r="E990" s="34">
        <v>403.98</v>
      </c>
      <c r="F990" s="34">
        <v>401.69</v>
      </c>
      <c r="G990" s="34">
        <v>403.36</v>
      </c>
      <c r="H990" s="34">
        <v>400.54</v>
      </c>
      <c r="I990" s="34">
        <v>887.83</v>
      </c>
      <c r="J990" s="34">
        <v>754.4</v>
      </c>
      <c r="K990" s="34">
        <v>758.63</v>
      </c>
      <c r="L990" s="34">
        <v>1923.49</v>
      </c>
      <c r="M990" s="34">
        <v>1924.59</v>
      </c>
      <c r="N990" s="34">
        <v>1985.97</v>
      </c>
      <c r="O990" s="34">
        <v>2011.02</v>
      </c>
      <c r="P990" s="34">
        <v>2054.29</v>
      </c>
      <c r="Q990" s="34">
        <v>2065.02</v>
      </c>
      <c r="R990" s="34">
        <v>2122.35</v>
      </c>
      <c r="S990" s="34">
        <v>2080.88</v>
      </c>
      <c r="T990" s="34">
        <v>1515.21</v>
      </c>
      <c r="U990" s="34">
        <v>2060.88</v>
      </c>
      <c r="V990" s="34">
        <v>1978.88</v>
      </c>
      <c r="W990" s="34">
        <v>1890.55</v>
      </c>
      <c r="X990" s="34">
        <v>1675.29</v>
      </c>
      <c r="Y990" s="34">
        <v>1535.92</v>
      </c>
    </row>
    <row r="991" spans="1:25" ht="15" hidden="1" outlineLevel="1" x14ac:dyDescent="0.25">
      <c r="A991" s="56">
        <v>20</v>
      </c>
      <c r="B991" s="34">
        <v>1300.9000000000001</v>
      </c>
      <c r="C991" s="34">
        <v>1202.24</v>
      </c>
      <c r="D991" s="34">
        <v>1098.43</v>
      </c>
      <c r="E991" s="34">
        <v>885.46</v>
      </c>
      <c r="F991" s="34">
        <v>884.64</v>
      </c>
      <c r="G991" s="34">
        <v>883.75</v>
      </c>
      <c r="H991" s="34">
        <v>1197.02</v>
      </c>
      <c r="I991" s="34">
        <v>1507.07</v>
      </c>
      <c r="J991" s="34">
        <v>1489.92</v>
      </c>
      <c r="K991" s="34">
        <v>2005.65</v>
      </c>
      <c r="L991" s="34">
        <v>2042.77</v>
      </c>
      <c r="M991" s="34">
        <v>2041.69</v>
      </c>
      <c r="N991" s="34">
        <v>2016.76</v>
      </c>
      <c r="O991" s="34">
        <v>2066.1</v>
      </c>
      <c r="P991" s="34">
        <v>2079.85</v>
      </c>
      <c r="Q991" s="34">
        <v>2101.98</v>
      </c>
      <c r="R991" s="34">
        <v>2080.58</v>
      </c>
      <c r="S991" s="34">
        <v>2044.23</v>
      </c>
      <c r="T991" s="34">
        <v>2025.54</v>
      </c>
      <c r="U991" s="34">
        <v>1862.43</v>
      </c>
      <c r="V991" s="34">
        <v>1776.45</v>
      </c>
      <c r="W991" s="34">
        <v>1754.53</v>
      </c>
      <c r="X991" s="34">
        <v>1593.13</v>
      </c>
      <c r="Y991" s="34">
        <v>1488.55</v>
      </c>
    </row>
    <row r="992" spans="1:25" ht="15" hidden="1" outlineLevel="1" x14ac:dyDescent="0.25">
      <c r="A992" s="56">
        <v>21</v>
      </c>
      <c r="B992" s="34">
        <v>1185.74</v>
      </c>
      <c r="C992" s="34">
        <v>451.78</v>
      </c>
      <c r="D992" s="34">
        <v>392.62</v>
      </c>
      <c r="E992" s="34">
        <v>392.6</v>
      </c>
      <c r="F992" s="34">
        <v>396.52</v>
      </c>
      <c r="G992" s="34">
        <v>401.91</v>
      </c>
      <c r="H992" s="34">
        <v>574.51</v>
      </c>
      <c r="I992" s="34">
        <v>1488.01</v>
      </c>
      <c r="J992" s="34">
        <v>1655.82</v>
      </c>
      <c r="K992" s="34">
        <v>1858.35</v>
      </c>
      <c r="L992" s="34">
        <v>1853.69</v>
      </c>
      <c r="M992" s="34">
        <v>1891.12</v>
      </c>
      <c r="N992" s="34">
        <v>1870.83</v>
      </c>
      <c r="O992" s="34">
        <v>1968.4</v>
      </c>
      <c r="P992" s="34">
        <v>2044.01</v>
      </c>
      <c r="Q992" s="34">
        <v>2081.94</v>
      </c>
      <c r="R992" s="34">
        <v>2011.64</v>
      </c>
      <c r="S992" s="34">
        <v>1983.2</v>
      </c>
      <c r="T992" s="34">
        <v>2012.52</v>
      </c>
      <c r="U992" s="34">
        <v>1909.63</v>
      </c>
      <c r="V992" s="34">
        <v>1507.15</v>
      </c>
      <c r="W992" s="34">
        <v>742.13</v>
      </c>
      <c r="X992" s="34">
        <v>1570.64</v>
      </c>
      <c r="Y992" s="34">
        <v>1373.53</v>
      </c>
    </row>
    <row r="993" spans="1:25" ht="15" hidden="1" outlineLevel="1" x14ac:dyDescent="0.25">
      <c r="A993" s="56">
        <v>22</v>
      </c>
      <c r="B993" s="34">
        <v>1253.82</v>
      </c>
      <c r="C993" s="34">
        <v>1221.06</v>
      </c>
      <c r="D993" s="34">
        <v>956.39</v>
      </c>
      <c r="E993" s="34">
        <v>932.12</v>
      </c>
      <c r="F993" s="34">
        <v>930.21</v>
      </c>
      <c r="G993" s="34">
        <v>933.19</v>
      </c>
      <c r="H993" s="34">
        <v>1240.1300000000001</v>
      </c>
      <c r="I993" s="34">
        <v>1511.95</v>
      </c>
      <c r="J993" s="34">
        <v>1716.91</v>
      </c>
      <c r="K993" s="34">
        <v>1975.45</v>
      </c>
      <c r="L993" s="34">
        <v>1977.57</v>
      </c>
      <c r="M993" s="34">
        <v>2023.47</v>
      </c>
      <c r="N993" s="34">
        <v>1999.48</v>
      </c>
      <c r="O993" s="34">
        <v>2053.6799999999998</v>
      </c>
      <c r="P993" s="34">
        <v>2094.3200000000002</v>
      </c>
      <c r="Q993" s="34">
        <v>2183.88</v>
      </c>
      <c r="R993" s="34">
        <v>2176.9</v>
      </c>
      <c r="S993" s="34">
        <v>2138.8000000000002</v>
      </c>
      <c r="T993" s="34">
        <v>2119.62</v>
      </c>
      <c r="U993" s="34">
        <v>2002.85</v>
      </c>
      <c r="V993" s="34">
        <v>1883.7</v>
      </c>
      <c r="W993" s="34">
        <v>1878.42</v>
      </c>
      <c r="X993" s="34">
        <v>1676.25</v>
      </c>
      <c r="Y993" s="34">
        <v>1463.08</v>
      </c>
    </row>
    <row r="994" spans="1:25" ht="15" hidden="1" outlineLevel="1" x14ac:dyDescent="0.25">
      <c r="A994" s="56">
        <v>23</v>
      </c>
      <c r="B994" s="34">
        <v>1342.37</v>
      </c>
      <c r="C994" s="34">
        <v>1250.9000000000001</v>
      </c>
      <c r="D994" s="34">
        <v>1207.57</v>
      </c>
      <c r="E994" s="34">
        <v>1102.08</v>
      </c>
      <c r="F994" s="34">
        <v>1132.8599999999999</v>
      </c>
      <c r="G994" s="34">
        <v>1170.58</v>
      </c>
      <c r="H994" s="34">
        <v>1293.17</v>
      </c>
      <c r="I994" s="34">
        <v>1574.7</v>
      </c>
      <c r="J994" s="34">
        <v>1829.72</v>
      </c>
      <c r="K994" s="34">
        <v>1942.69</v>
      </c>
      <c r="L994" s="34">
        <v>2021.52</v>
      </c>
      <c r="M994" s="34">
        <v>2053.58</v>
      </c>
      <c r="N994" s="34">
        <v>2025.29</v>
      </c>
      <c r="O994" s="34">
        <v>2061.84</v>
      </c>
      <c r="P994" s="34">
        <v>2087.65</v>
      </c>
      <c r="Q994" s="34">
        <v>2137.13</v>
      </c>
      <c r="R994" s="34">
        <v>2128.85</v>
      </c>
      <c r="S994" s="34">
        <v>2140.13</v>
      </c>
      <c r="T994" s="34">
        <v>2158.88</v>
      </c>
      <c r="U994" s="34">
        <v>2007.76</v>
      </c>
      <c r="V994" s="34">
        <v>1892.33</v>
      </c>
      <c r="W994" s="34">
        <v>1888.07</v>
      </c>
      <c r="X994" s="34">
        <v>1759.32</v>
      </c>
      <c r="Y994" s="34">
        <v>1643.23</v>
      </c>
    </row>
    <row r="995" spans="1:25" ht="15" hidden="1" outlineLevel="1" x14ac:dyDescent="0.25">
      <c r="A995" s="56">
        <v>24</v>
      </c>
      <c r="B995" s="34">
        <v>1443.86</v>
      </c>
      <c r="C995" s="34">
        <v>1289.5999999999999</v>
      </c>
      <c r="D995" s="34">
        <v>1216.07</v>
      </c>
      <c r="E995" s="34">
        <v>1001.5</v>
      </c>
      <c r="F995" s="34">
        <v>994</v>
      </c>
      <c r="G995" s="34">
        <v>1165.99</v>
      </c>
      <c r="H995" s="34">
        <v>1358.45</v>
      </c>
      <c r="I995" s="34">
        <v>1580.29</v>
      </c>
      <c r="J995" s="34">
        <v>1874.7</v>
      </c>
      <c r="K995" s="34">
        <v>2047.57</v>
      </c>
      <c r="L995" s="34">
        <v>2101.23</v>
      </c>
      <c r="M995" s="34">
        <v>2141.37</v>
      </c>
      <c r="N995" s="34">
        <v>2071.79</v>
      </c>
      <c r="O995" s="34">
        <v>2119.35</v>
      </c>
      <c r="P995" s="34">
        <v>2138.71</v>
      </c>
      <c r="Q995" s="34">
        <v>2182.67</v>
      </c>
      <c r="R995" s="34">
        <v>2135.1799999999998</v>
      </c>
      <c r="S995" s="34">
        <v>2150</v>
      </c>
      <c r="T995" s="34">
        <v>2158.9299999999998</v>
      </c>
      <c r="U995" s="34">
        <v>2059.8000000000002</v>
      </c>
      <c r="V995" s="34">
        <v>1938.58</v>
      </c>
      <c r="W995" s="34">
        <v>1957.23</v>
      </c>
      <c r="X995" s="34">
        <v>1742.75</v>
      </c>
      <c r="Y995" s="34">
        <v>1596.43</v>
      </c>
    </row>
    <row r="996" spans="1:25" ht="15" hidden="1" outlineLevel="1" x14ac:dyDescent="0.25">
      <c r="A996" s="56">
        <v>25</v>
      </c>
      <c r="B996" s="34">
        <v>1411.77</v>
      </c>
      <c r="C996" s="34">
        <v>1246.43</v>
      </c>
      <c r="D996" s="34">
        <v>1180.24</v>
      </c>
      <c r="E996" s="34">
        <v>1152.8699999999999</v>
      </c>
      <c r="F996" s="34">
        <v>1133.05</v>
      </c>
      <c r="G996" s="34">
        <v>1153.58</v>
      </c>
      <c r="H996" s="34">
        <v>1159.1300000000001</v>
      </c>
      <c r="I996" s="34">
        <v>1318</v>
      </c>
      <c r="J996" s="34">
        <v>1645.32</v>
      </c>
      <c r="K996" s="34">
        <v>1897.3</v>
      </c>
      <c r="L996" s="34">
        <v>1942.24</v>
      </c>
      <c r="M996" s="34">
        <v>1940.21</v>
      </c>
      <c r="N996" s="34">
        <v>1963.94</v>
      </c>
      <c r="O996" s="34">
        <v>1977.93</v>
      </c>
      <c r="P996" s="34">
        <v>1983.11</v>
      </c>
      <c r="Q996" s="34">
        <v>2036.56</v>
      </c>
      <c r="R996" s="34">
        <v>2030.94</v>
      </c>
      <c r="S996" s="34">
        <v>1979.98</v>
      </c>
      <c r="T996" s="34">
        <v>1989.68</v>
      </c>
      <c r="U996" s="34">
        <v>1950.18</v>
      </c>
      <c r="V996" s="34">
        <v>1902.88</v>
      </c>
      <c r="W996" s="34">
        <v>1882.72</v>
      </c>
      <c r="X996" s="34">
        <v>1751.99</v>
      </c>
      <c r="Y996" s="34">
        <v>1598.63</v>
      </c>
    </row>
    <row r="997" spans="1:25" ht="15" hidden="1" outlineLevel="1" x14ac:dyDescent="0.25">
      <c r="A997" s="56">
        <v>26</v>
      </c>
      <c r="B997" s="34">
        <v>1360.11</v>
      </c>
      <c r="C997" s="34">
        <v>1171.52</v>
      </c>
      <c r="D997" s="34">
        <v>414.44</v>
      </c>
      <c r="E997" s="34">
        <v>405.25</v>
      </c>
      <c r="F997" s="34">
        <v>402.46</v>
      </c>
      <c r="G997" s="34">
        <v>403.85</v>
      </c>
      <c r="H997" s="34">
        <v>402.47</v>
      </c>
      <c r="I997" s="34">
        <v>872.77</v>
      </c>
      <c r="J997" s="34">
        <v>1572.61</v>
      </c>
      <c r="K997" s="34">
        <v>1747.36</v>
      </c>
      <c r="L997" s="34">
        <v>1979.09</v>
      </c>
      <c r="M997" s="34">
        <v>1946.22</v>
      </c>
      <c r="N997" s="34">
        <v>1938.59</v>
      </c>
      <c r="O997" s="34">
        <v>1965.04</v>
      </c>
      <c r="P997" s="34">
        <v>1972.41</v>
      </c>
      <c r="Q997" s="34">
        <v>1972.08</v>
      </c>
      <c r="R997" s="34">
        <v>2015.69</v>
      </c>
      <c r="S997" s="34">
        <v>2005.63</v>
      </c>
      <c r="T997" s="34">
        <v>2037.07</v>
      </c>
      <c r="U997" s="34">
        <v>1997.22</v>
      </c>
      <c r="V997" s="34">
        <v>1964.25</v>
      </c>
      <c r="W997" s="34">
        <v>1972.78</v>
      </c>
      <c r="X997" s="34">
        <v>1715.05</v>
      </c>
      <c r="Y997" s="34">
        <v>1629.57</v>
      </c>
    </row>
    <row r="998" spans="1:25" ht="15" hidden="1" outlineLevel="1" x14ac:dyDescent="0.25">
      <c r="A998" s="56">
        <v>27</v>
      </c>
      <c r="B998" s="34">
        <v>1429.68</v>
      </c>
      <c r="C998" s="34">
        <v>1279.5899999999999</v>
      </c>
      <c r="D998" s="34">
        <v>1086.76</v>
      </c>
      <c r="E998" s="34">
        <v>417.34</v>
      </c>
      <c r="F998" s="34">
        <v>414.88</v>
      </c>
      <c r="G998" s="34">
        <v>1037.44</v>
      </c>
      <c r="H998" s="34">
        <v>1357.57</v>
      </c>
      <c r="I998" s="34">
        <v>1622.72</v>
      </c>
      <c r="J998" s="34">
        <v>1986.57</v>
      </c>
      <c r="K998" s="34">
        <v>2062.71</v>
      </c>
      <c r="L998" s="34">
        <v>2091.87</v>
      </c>
      <c r="M998" s="34">
        <v>2085.0300000000002</v>
      </c>
      <c r="N998" s="34">
        <v>2066.39</v>
      </c>
      <c r="O998" s="34">
        <v>2149.1799999999998</v>
      </c>
      <c r="P998" s="34">
        <v>2178.79</v>
      </c>
      <c r="Q998" s="34">
        <v>2192.9299999999998</v>
      </c>
      <c r="R998" s="34">
        <v>2149.2800000000002</v>
      </c>
      <c r="S998" s="34">
        <v>2067.84</v>
      </c>
      <c r="T998" s="34">
        <v>2035.61</v>
      </c>
      <c r="U998" s="34">
        <v>1917.86</v>
      </c>
      <c r="V998" s="34">
        <v>1873.3</v>
      </c>
      <c r="W998" s="34">
        <v>1851.63</v>
      </c>
      <c r="X998" s="34">
        <v>1588.15</v>
      </c>
      <c r="Y998" s="34">
        <v>1552.83</v>
      </c>
    </row>
    <row r="999" spans="1:25" ht="15" hidden="1" outlineLevel="1" x14ac:dyDescent="0.25">
      <c r="A999" s="56">
        <v>28</v>
      </c>
      <c r="B999" s="34">
        <v>1198.5999999999999</v>
      </c>
      <c r="C999" s="34">
        <v>1018.81</v>
      </c>
      <c r="D999" s="34">
        <v>971.39</v>
      </c>
      <c r="E999" s="34">
        <v>966.87</v>
      </c>
      <c r="F999" s="34">
        <v>928.57</v>
      </c>
      <c r="G999" s="34">
        <v>942.06</v>
      </c>
      <c r="H999" s="34">
        <v>1016.79</v>
      </c>
      <c r="I999" s="34">
        <v>1381.89</v>
      </c>
      <c r="J999" s="34">
        <v>1834.6</v>
      </c>
      <c r="K999" s="34">
        <v>1944.63</v>
      </c>
      <c r="L999" s="34">
        <v>2004.84</v>
      </c>
      <c r="M999" s="34">
        <v>1992.78</v>
      </c>
      <c r="N999" s="34">
        <v>1960.57</v>
      </c>
      <c r="O999" s="34">
        <v>2019.92</v>
      </c>
      <c r="P999" s="34">
        <v>2079.63</v>
      </c>
      <c r="Q999" s="34">
        <v>2122.09</v>
      </c>
      <c r="R999" s="34">
        <v>2086.8000000000002</v>
      </c>
      <c r="S999" s="34">
        <v>2090.67</v>
      </c>
      <c r="T999" s="34">
        <v>2018.78</v>
      </c>
      <c r="U999" s="34">
        <v>1933.27</v>
      </c>
      <c r="V999" s="34">
        <v>1882.38</v>
      </c>
      <c r="W999" s="34">
        <v>1892.48</v>
      </c>
      <c r="X999" s="34">
        <v>1650.96</v>
      </c>
      <c r="Y999" s="34">
        <v>1516.55</v>
      </c>
    </row>
    <row r="1000" spans="1:25" ht="15" hidden="1" outlineLevel="1" x14ac:dyDescent="0.25">
      <c r="A1000" s="56">
        <v>29</v>
      </c>
      <c r="B1000" s="34">
        <v>1224.44</v>
      </c>
      <c r="C1000" s="34">
        <v>958.53</v>
      </c>
      <c r="D1000" s="34">
        <v>931.02</v>
      </c>
      <c r="E1000" s="34">
        <v>919.56</v>
      </c>
      <c r="F1000" s="34">
        <v>912.74</v>
      </c>
      <c r="G1000" s="34">
        <v>889.02</v>
      </c>
      <c r="H1000" s="34">
        <v>951.07</v>
      </c>
      <c r="I1000" s="34">
        <v>1448.15</v>
      </c>
      <c r="J1000" s="34">
        <v>1486.33</v>
      </c>
      <c r="K1000" s="34">
        <v>1953.89</v>
      </c>
      <c r="L1000" s="34">
        <v>2005.65</v>
      </c>
      <c r="M1000" s="34">
        <v>2018.75</v>
      </c>
      <c r="N1000" s="34">
        <v>1483.21</v>
      </c>
      <c r="O1000" s="34">
        <v>1992.87</v>
      </c>
      <c r="P1000" s="34">
        <v>1485.85</v>
      </c>
      <c r="Q1000" s="34">
        <v>2033.96</v>
      </c>
      <c r="R1000" s="34">
        <v>2013.9</v>
      </c>
      <c r="S1000" s="34">
        <v>2002.21</v>
      </c>
      <c r="T1000" s="34">
        <v>1975.92</v>
      </c>
      <c r="U1000" s="34">
        <v>1878.03</v>
      </c>
      <c r="V1000" s="34">
        <v>1485.18</v>
      </c>
      <c r="W1000" s="34">
        <v>1702.92</v>
      </c>
      <c r="X1000" s="34">
        <v>1618.43</v>
      </c>
      <c r="Y1000" s="34">
        <v>1427.37</v>
      </c>
    </row>
    <row r="1001" spans="1:25" ht="15" hidden="1" outlineLevel="1" x14ac:dyDescent="0.25">
      <c r="A1001" s="56">
        <v>30</v>
      </c>
      <c r="B1001" s="34">
        <v>1033.99</v>
      </c>
      <c r="C1001" s="34">
        <v>634.37</v>
      </c>
      <c r="D1001" s="34">
        <v>428.58</v>
      </c>
      <c r="E1001" s="34">
        <v>419.8</v>
      </c>
      <c r="F1001" s="34">
        <v>394.44</v>
      </c>
      <c r="G1001" s="34">
        <v>416.17</v>
      </c>
      <c r="H1001" s="34">
        <v>421.97</v>
      </c>
      <c r="I1001" s="34">
        <v>1396.33</v>
      </c>
      <c r="J1001" s="34">
        <v>394.5</v>
      </c>
      <c r="K1001" s="34">
        <v>394.88</v>
      </c>
      <c r="L1001" s="34">
        <v>747.14</v>
      </c>
      <c r="M1001" s="34">
        <v>1492.23</v>
      </c>
      <c r="N1001" s="34">
        <v>1932.71</v>
      </c>
      <c r="O1001" s="34">
        <v>394.97</v>
      </c>
      <c r="P1001" s="34">
        <v>749.62</v>
      </c>
      <c r="Q1001" s="34">
        <v>749.67</v>
      </c>
      <c r="R1001" s="34">
        <v>748.6</v>
      </c>
      <c r="S1001" s="34">
        <v>1981.13</v>
      </c>
      <c r="T1001" s="34">
        <v>1976.8</v>
      </c>
      <c r="U1001" s="34">
        <v>1765.28</v>
      </c>
      <c r="V1001" s="34">
        <v>749.54</v>
      </c>
      <c r="W1001" s="34">
        <v>1715.62</v>
      </c>
      <c r="X1001" s="34">
        <v>1622.35</v>
      </c>
      <c r="Y1001" s="34">
        <v>1335.76</v>
      </c>
    </row>
    <row r="1002" spans="1:25" ht="15" hidden="1" outlineLevel="1" x14ac:dyDescent="0.25">
      <c r="A1002" s="56">
        <v>31</v>
      </c>
      <c r="B1002" s="34">
        <v>1054.5899999999999</v>
      </c>
      <c r="C1002" s="34">
        <v>923.38</v>
      </c>
      <c r="D1002" s="34">
        <v>922.77</v>
      </c>
      <c r="E1002" s="34">
        <v>881.27</v>
      </c>
      <c r="F1002" s="34">
        <v>888.48</v>
      </c>
      <c r="G1002" s="34">
        <v>947.24</v>
      </c>
      <c r="H1002" s="34">
        <v>1181.4100000000001</v>
      </c>
      <c r="I1002" s="34">
        <v>1510.59</v>
      </c>
      <c r="J1002" s="34">
        <v>1770.38</v>
      </c>
      <c r="K1002" s="34">
        <v>1940.44</v>
      </c>
      <c r="L1002" s="34">
        <v>1981.8</v>
      </c>
      <c r="M1002" s="34">
        <v>1974.37</v>
      </c>
      <c r="N1002" s="34">
        <v>1971.9</v>
      </c>
      <c r="O1002" s="34">
        <v>1902.89</v>
      </c>
      <c r="P1002" s="34">
        <v>1888.34</v>
      </c>
      <c r="Q1002" s="34">
        <v>1801.85</v>
      </c>
      <c r="R1002" s="34">
        <v>1714</v>
      </c>
      <c r="S1002" s="34">
        <v>1855.88</v>
      </c>
      <c r="T1002" s="34">
        <v>2015.66</v>
      </c>
      <c r="U1002" s="34">
        <v>2006.83</v>
      </c>
      <c r="V1002" s="34">
        <v>2010.01</v>
      </c>
      <c r="W1002" s="34">
        <v>2017.64</v>
      </c>
      <c r="X1002" s="34">
        <v>1972.03</v>
      </c>
      <c r="Y1002" s="34">
        <v>1721.77</v>
      </c>
    </row>
    <row r="1003" spans="1:25" ht="15" collapsed="1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5" ht="14.25" x14ac:dyDescent="0.2">
      <c r="A1004" s="131" t="s">
        <v>106</v>
      </c>
      <c r="B1004" s="132" t="s">
        <v>109</v>
      </c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  <c r="O1004" s="132"/>
      <c r="P1004" s="132"/>
      <c r="Q1004" s="132"/>
      <c r="R1004" s="132"/>
      <c r="S1004" s="132"/>
      <c r="T1004" s="132"/>
      <c r="U1004" s="132"/>
      <c r="V1004" s="132"/>
      <c r="W1004" s="132"/>
      <c r="X1004" s="132"/>
      <c r="Y1004" s="132"/>
    </row>
    <row r="1005" spans="1:25" ht="15" hidden="1" outlineLevel="1" x14ac:dyDescent="0.2">
      <c r="A1005" s="131"/>
      <c r="B1005" s="106" t="s">
        <v>52</v>
      </c>
      <c r="C1005" s="106" t="s">
        <v>53</v>
      </c>
      <c r="D1005" s="106" t="s">
        <v>54</v>
      </c>
      <c r="E1005" s="106" t="s">
        <v>55</v>
      </c>
      <c r="F1005" s="106" t="s">
        <v>56</v>
      </c>
      <c r="G1005" s="106" t="s">
        <v>57</v>
      </c>
      <c r="H1005" s="106" t="s">
        <v>58</v>
      </c>
      <c r="I1005" s="106" t="s">
        <v>59</v>
      </c>
      <c r="J1005" s="106" t="s">
        <v>60</v>
      </c>
      <c r="K1005" s="106" t="s">
        <v>61</v>
      </c>
      <c r="L1005" s="106" t="s">
        <v>62</v>
      </c>
      <c r="M1005" s="106" t="s">
        <v>63</v>
      </c>
      <c r="N1005" s="106" t="s">
        <v>64</v>
      </c>
      <c r="O1005" s="106" t="s">
        <v>65</v>
      </c>
      <c r="P1005" s="106" t="s">
        <v>66</v>
      </c>
      <c r="Q1005" s="106" t="s">
        <v>67</v>
      </c>
      <c r="R1005" s="106" t="s">
        <v>68</v>
      </c>
      <c r="S1005" s="106" t="s">
        <v>69</v>
      </c>
      <c r="T1005" s="106" t="s">
        <v>70</v>
      </c>
      <c r="U1005" s="106" t="s">
        <v>71</v>
      </c>
      <c r="V1005" s="106" t="s">
        <v>72</v>
      </c>
      <c r="W1005" s="106" t="s">
        <v>73</v>
      </c>
      <c r="X1005" s="106" t="s">
        <v>74</v>
      </c>
      <c r="Y1005" s="106" t="s">
        <v>75</v>
      </c>
    </row>
    <row r="1006" spans="1:25" ht="15" hidden="1" outlineLevel="1" x14ac:dyDescent="0.25">
      <c r="A1006" s="56">
        <v>1</v>
      </c>
      <c r="B1006" s="103">
        <v>0</v>
      </c>
      <c r="C1006" s="103">
        <v>0</v>
      </c>
      <c r="D1006" s="103">
        <v>0</v>
      </c>
      <c r="E1006" s="103">
        <v>0</v>
      </c>
      <c r="F1006" s="103">
        <v>0</v>
      </c>
      <c r="G1006" s="103">
        <v>31.39</v>
      </c>
      <c r="H1006" s="103">
        <v>111.91</v>
      </c>
      <c r="I1006" s="103">
        <v>243.06</v>
      </c>
      <c r="J1006" s="103">
        <v>405.44</v>
      </c>
      <c r="K1006" s="103">
        <v>0</v>
      </c>
      <c r="L1006" s="103">
        <v>0</v>
      </c>
      <c r="M1006" s="103">
        <v>51.52</v>
      </c>
      <c r="N1006" s="103">
        <v>202.71</v>
      </c>
      <c r="O1006" s="103">
        <v>0</v>
      </c>
      <c r="P1006" s="103">
        <v>1131.75</v>
      </c>
      <c r="Q1006" s="103">
        <v>1015.15</v>
      </c>
      <c r="R1006" s="103">
        <v>1114.5899999999999</v>
      </c>
      <c r="S1006" s="103">
        <v>649.29</v>
      </c>
      <c r="T1006" s="103">
        <v>107.04</v>
      </c>
      <c r="U1006" s="103">
        <v>525.46</v>
      </c>
      <c r="V1006" s="103">
        <v>0</v>
      </c>
      <c r="W1006" s="103">
        <v>244.28</v>
      </c>
      <c r="X1006" s="103">
        <v>0</v>
      </c>
      <c r="Y1006" s="103">
        <v>0</v>
      </c>
    </row>
    <row r="1007" spans="1:25" ht="15" hidden="1" outlineLevel="1" x14ac:dyDescent="0.25">
      <c r="A1007" s="56">
        <v>2</v>
      </c>
      <c r="B1007" s="103">
        <v>0</v>
      </c>
      <c r="C1007" s="103">
        <v>0</v>
      </c>
      <c r="D1007" s="103">
        <v>0</v>
      </c>
      <c r="E1007" s="103">
        <v>0</v>
      </c>
      <c r="F1007" s="103">
        <v>0</v>
      </c>
      <c r="G1007" s="103">
        <v>0</v>
      </c>
      <c r="H1007" s="103">
        <v>0</v>
      </c>
      <c r="I1007" s="103">
        <v>190.51</v>
      </c>
      <c r="J1007" s="103">
        <v>192.66</v>
      </c>
      <c r="K1007" s="103">
        <v>0</v>
      </c>
      <c r="L1007" s="103">
        <v>0</v>
      </c>
      <c r="M1007" s="103">
        <v>0</v>
      </c>
      <c r="N1007" s="103">
        <v>0</v>
      </c>
      <c r="O1007" s="103">
        <v>0</v>
      </c>
      <c r="P1007" s="103">
        <v>0</v>
      </c>
      <c r="Q1007" s="103">
        <v>0</v>
      </c>
      <c r="R1007" s="103">
        <v>0</v>
      </c>
      <c r="S1007" s="103">
        <v>0</v>
      </c>
      <c r="T1007" s="103">
        <v>0</v>
      </c>
      <c r="U1007" s="103">
        <v>0</v>
      </c>
      <c r="V1007" s="103">
        <v>0</v>
      </c>
      <c r="W1007" s="103">
        <v>0</v>
      </c>
      <c r="X1007" s="103">
        <v>0</v>
      </c>
      <c r="Y1007" s="103">
        <v>0</v>
      </c>
    </row>
    <row r="1008" spans="1:25" ht="15" hidden="1" outlineLevel="1" x14ac:dyDescent="0.25">
      <c r="A1008" s="56">
        <v>3</v>
      </c>
      <c r="B1008" s="103">
        <v>0</v>
      </c>
      <c r="C1008" s="103">
        <v>0</v>
      </c>
      <c r="D1008" s="103">
        <v>0</v>
      </c>
      <c r="E1008" s="103">
        <v>0</v>
      </c>
      <c r="F1008" s="103">
        <v>0</v>
      </c>
      <c r="G1008" s="103">
        <v>0</v>
      </c>
      <c r="H1008" s="103">
        <v>0</v>
      </c>
      <c r="I1008" s="103">
        <v>223.91</v>
      </c>
      <c r="J1008" s="103">
        <v>0</v>
      </c>
      <c r="K1008" s="103">
        <v>0</v>
      </c>
      <c r="L1008" s="103">
        <v>0</v>
      </c>
      <c r="M1008" s="103">
        <v>0</v>
      </c>
      <c r="N1008" s="103">
        <v>0</v>
      </c>
      <c r="O1008" s="103">
        <v>0</v>
      </c>
      <c r="P1008" s="103">
        <v>0</v>
      </c>
      <c r="Q1008" s="103">
        <v>0</v>
      </c>
      <c r="R1008" s="103">
        <v>0</v>
      </c>
      <c r="S1008" s="103">
        <v>0</v>
      </c>
      <c r="T1008" s="103">
        <v>0</v>
      </c>
      <c r="U1008" s="103">
        <v>0</v>
      </c>
      <c r="V1008" s="103">
        <v>0</v>
      </c>
      <c r="W1008" s="103">
        <v>0</v>
      </c>
      <c r="X1008" s="103">
        <v>0</v>
      </c>
      <c r="Y1008" s="103">
        <v>0</v>
      </c>
    </row>
    <row r="1009" spans="1:25" ht="15" hidden="1" outlineLevel="1" x14ac:dyDescent="0.25">
      <c r="A1009" s="56">
        <v>4</v>
      </c>
      <c r="B1009" s="103">
        <v>26.12</v>
      </c>
      <c r="C1009" s="103">
        <v>0</v>
      </c>
      <c r="D1009" s="103">
        <v>0</v>
      </c>
      <c r="E1009" s="103">
        <v>0</v>
      </c>
      <c r="F1009" s="103">
        <v>377.81</v>
      </c>
      <c r="G1009" s="103">
        <v>0</v>
      </c>
      <c r="H1009" s="103">
        <v>0</v>
      </c>
      <c r="I1009" s="103">
        <v>0</v>
      </c>
      <c r="J1009" s="103">
        <v>0</v>
      </c>
      <c r="K1009" s="103">
        <v>0</v>
      </c>
      <c r="L1009" s="103">
        <v>110.89</v>
      </c>
      <c r="M1009" s="103">
        <v>44.42</v>
      </c>
      <c r="N1009" s="103">
        <v>169.4</v>
      </c>
      <c r="O1009" s="103">
        <v>0</v>
      </c>
      <c r="P1009" s="103">
        <v>0</v>
      </c>
      <c r="Q1009" s="103">
        <v>143.59</v>
      </c>
      <c r="R1009" s="103">
        <v>0</v>
      </c>
      <c r="S1009" s="103">
        <v>0</v>
      </c>
      <c r="T1009" s="103">
        <v>118.2</v>
      </c>
      <c r="U1009" s="103">
        <v>0</v>
      </c>
      <c r="V1009" s="103">
        <v>157.79</v>
      </c>
      <c r="W1009" s="103">
        <v>0.66</v>
      </c>
      <c r="X1009" s="103">
        <v>0</v>
      </c>
      <c r="Y1009" s="103">
        <v>0</v>
      </c>
    </row>
    <row r="1010" spans="1:25" ht="15" hidden="1" outlineLevel="1" x14ac:dyDescent="0.25">
      <c r="A1010" s="56">
        <v>5</v>
      </c>
      <c r="B1010" s="103">
        <v>0</v>
      </c>
      <c r="C1010" s="103">
        <v>0</v>
      </c>
      <c r="D1010" s="103">
        <v>0</v>
      </c>
      <c r="E1010" s="103">
        <v>0</v>
      </c>
      <c r="F1010" s="103">
        <v>1.57</v>
      </c>
      <c r="G1010" s="103">
        <v>745.23</v>
      </c>
      <c r="H1010" s="103">
        <v>645.57000000000005</v>
      </c>
      <c r="I1010" s="103">
        <v>170.35</v>
      </c>
      <c r="J1010" s="103">
        <v>0</v>
      </c>
      <c r="K1010" s="103">
        <v>0</v>
      </c>
      <c r="L1010" s="103">
        <v>0</v>
      </c>
      <c r="M1010" s="103">
        <v>0.01</v>
      </c>
      <c r="N1010" s="103">
        <v>0</v>
      </c>
      <c r="O1010" s="103">
        <v>0</v>
      </c>
      <c r="P1010" s="103">
        <v>32.9</v>
      </c>
      <c r="Q1010" s="103">
        <v>48.97</v>
      </c>
      <c r="R1010" s="103">
        <v>0</v>
      </c>
      <c r="S1010" s="103">
        <v>0</v>
      </c>
      <c r="T1010" s="103">
        <v>0</v>
      </c>
      <c r="U1010" s="103">
        <v>0</v>
      </c>
      <c r="V1010" s="103">
        <v>23.98</v>
      </c>
      <c r="W1010" s="103">
        <v>0</v>
      </c>
      <c r="X1010" s="103">
        <v>0</v>
      </c>
      <c r="Y1010" s="103">
        <v>0</v>
      </c>
    </row>
    <row r="1011" spans="1:25" ht="15" hidden="1" outlineLevel="1" x14ac:dyDescent="0.25">
      <c r="A1011" s="56">
        <v>6</v>
      </c>
      <c r="B1011" s="103">
        <v>0</v>
      </c>
      <c r="C1011" s="103">
        <v>0</v>
      </c>
      <c r="D1011" s="103">
        <v>0</v>
      </c>
      <c r="E1011" s="103">
        <v>0</v>
      </c>
      <c r="F1011" s="103">
        <v>513.88</v>
      </c>
      <c r="G1011" s="103">
        <v>907.46</v>
      </c>
      <c r="H1011" s="103">
        <v>985.56</v>
      </c>
      <c r="I1011" s="103">
        <v>323.38</v>
      </c>
      <c r="J1011" s="103">
        <v>0</v>
      </c>
      <c r="K1011" s="103">
        <v>0</v>
      </c>
      <c r="L1011" s="103">
        <v>0</v>
      </c>
      <c r="M1011" s="103">
        <v>0</v>
      </c>
      <c r="N1011" s="103">
        <v>0</v>
      </c>
      <c r="O1011" s="103">
        <v>0</v>
      </c>
      <c r="P1011" s="103">
        <v>28.24</v>
      </c>
      <c r="Q1011" s="103">
        <v>0</v>
      </c>
      <c r="R1011" s="103">
        <v>0</v>
      </c>
      <c r="S1011" s="103">
        <v>29.55</v>
      </c>
      <c r="T1011" s="103">
        <v>0</v>
      </c>
      <c r="U1011" s="103">
        <v>0</v>
      </c>
      <c r="V1011" s="103">
        <v>0</v>
      </c>
      <c r="W1011" s="103">
        <v>0</v>
      </c>
      <c r="X1011" s="103">
        <v>0</v>
      </c>
      <c r="Y1011" s="103">
        <v>0</v>
      </c>
    </row>
    <row r="1012" spans="1:25" ht="15" hidden="1" outlineLevel="1" x14ac:dyDescent="0.25">
      <c r="A1012" s="56">
        <v>7</v>
      </c>
      <c r="B1012" s="103">
        <v>0</v>
      </c>
      <c r="C1012" s="103">
        <v>0</v>
      </c>
      <c r="D1012" s="103">
        <v>0</v>
      </c>
      <c r="E1012" s="103">
        <v>0</v>
      </c>
      <c r="F1012" s="103">
        <v>0</v>
      </c>
      <c r="G1012" s="103">
        <v>0</v>
      </c>
      <c r="H1012" s="103">
        <v>0</v>
      </c>
      <c r="I1012" s="103">
        <v>0</v>
      </c>
      <c r="J1012" s="103">
        <v>0</v>
      </c>
      <c r="K1012" s="103">
        <v>0</v>
      </c>
      <c r="L1012" s="103">
        <v>0</v>
      </c>
      <c r="M1012" s="103">
        <v>0</v>
      </c>
      <c r="N1012" s="103">
        <v>0</v>
      </c>
      <c r="O1012" s="103">
        <v>0</v>
      </c>
      <c r="P1012" s="103">
        <v>0</v>
      </c>
      <c r="Q1012" s="103">
        <v>0</v>
      </c>
      <c r="R1012" s="103">
        <v>0</v>
      </c>
      <c r="S1012" s="103">
        <v>0</v>
      </c>
      <c r="T1012" s="103">
        <v>0</v>
      </c>
      <c r="U1012" s="103">
        <v>0</v>
      </c>
      <c r="V1012" s="103">
        <v>0</v>
      </c>
      <c r="W1012" s="103">
        <v>0</v>
      </c>
      <c r="X1012" s="103">
        <v>0</v>
      </c>
      <c r="Y1012" s="103">
        <v>0</v>
      </c>
    </row>
    <row r="1013" spans="1:25" ht="15" hidden="1" outlineLevel="1" x14ac:dyDescent="0.25">
      <c r="A1013" s="56">
        <v>8</v>
      </c>
      <c r="B1013" s="103">
        <v>0</v>
      </c>
      <c r="C1013" s="103">
        <v>0</v>
      </c>
      <c r="D1013" s="103">
        <v>0</v>
      </c>
      <c r="E1013" s="103">
        <v>0</v>
      </c>
      <c r="F1013" s="103">
        <v>0</v>
      </c>
      <c r="G1013" s="103">
        <v>0</v>
      </c>
      <c r="H1013" s="103">
        <v>0</v>
      </c>
      <c r="I1013" s="103">
        <v>0</v>
      </c>
      <c r="J1013" s="103">
        <v>56.41</v>
      </c>
      <c r="K1013" s="103">
        <v>0</v>
      </c>
      <c r="L1013" s="103">
        <v>0</v>
      </c>
      <c r="M1013" s="103">
        <v>0</v>
      </c>
      <c r="N1013" s="103">
        <v>0</v>
      </c>
      <c r="O1013" s="103">
        <v>0</v>
      </c>
      <c r="P1013" s="103">
        <v>0</v>
      </c>
      <c r="Q1013" s="103">
        <v>0</v>
      </c>
      <c r="R1013" s="103">
        <v>0</v>
      </c>
      <c r="S1013" s="103">
        <v>0</v>
      </c>
      <c r="T1013" s="103">
        <v>0</v>
      </c>
      <c r="U1013" s="103">
        <v>0</v>
      </c>
      <c r="V1013" s="103">
        <v>0</v>
      </c>
      <c r="W1013" s="103">
        <v>0</v>
      </c>
      <c r="X1013" s="103">
        <v>0</v>
      </c>
      <c r="Y1013" s="103">
        <v>0</v>
      </c>
    </row>
    <row r="1014" spans="1:25" ht="15" hidden="1" outlineLevel="1" x14ac:dyDescent="0.25">
      <c r="A1014" s="56">
        <v>9</v>
      </c>
      <c r="B1014" s="103">
        <v>0</v>
      </c>
      <c r="C1014" s="103">
        <v>11.23</v>
      </c>
      <c r="D1014" s="103">
        <v>0</v>
      </c>
      <c r="E1014" s="103">
        <v>0</v>
      </c>
      <c r="F1014" s="103">
        <v>0</v>
      </c>
      <c r="G1014" s="103">
        <v>0</v>
      </c>
      <c r="H1014" s="103">
        <v>0</v>
      </c>
      <c r="I1014" s="103">
        <v>308.22000000000003</v>
      </c>
      <c r="J1014" s="103">
        <v>0</v>
      </c>
      <c r="K1014" s="103">
        <v>109.78</v>
      </c>
      <c r="L1014" s="103">
        <v>59.99</v>
      </c>
      <c r="M1014" s="103">
        <v>0</v>
      </c>
      <c r="N1014" s="103">
        <v>15.09</v>
      </c>
      <c r="O1014" s="103">
        <v>0</v>
      </c>
      <c r="P1014" s="103">
        <v>0</v>
      </c>
      <c r="Q1014" s="103">
        <v>0</v>
      </c>
      <c r="R1014" s="103">
        <v>68.36</v>
      </c>
      <c r="S1014" s="103">
        <v>83.71</v>
      </c>
      <c r="T1014" s="103">
        <v>0</v>
      </c>
      <c r="U1014" s="103">
        <v>0</v>
      </c>
      <c r="V1014" s="103">
        <v>0</v>
      </c>
      <c r="W1014" s="103">
        <v>0</v>
      </c>
      <c r="X1014" s="103">
        <v>0</v>
      </c>
      <c r="Y1014" s="103">
        <v>0</v>
      </c>
    </row>
    <row r="1015" spans="1:25" ht="15" hidden="1" outlineLevel="1" x14ac:dyDescent="0.25">
      <c r="A1015" s="56">
        <v>10</v>
      </c>
      <c r="B1015" s="103">
        <v>0</v>
      </c>
      <c r="C1015" s="103">
        <v>0</v>
      </c>
      <c r="D1015" s="103">
        <v>0</v>
      </c>
      <c r="E1015" s="103">
        <v>0</v>
      </c>
      <c r="F1015" s="103">
        <v>0</v>
      </c>
      <c r="G1015" s="103">
        <v>761.24</v>
      </c>
      <c r="H1015" s="103">
        <v>706.64</v>
      </c>
      <c r="I1015" s="103">
        <v>307.58999999999997</v>
      </c>
      <c r="J1015" s="103">
        <v>231.75</v>
      </c>
      <c r="K1015" s="103">
        <v>175.29</v>
      </c>
      <c r="L1015" s="103">
        <v>138.54</v>
      </c>
      <c r="M1015" s="103">
        <v>0</v>
      </c>
      <c r="N1015" s="103">
        <v>0</v>
      </c>
      <c r="O1015" s="103">
        <v>0</v>
      </c>
      <c r="P1015" s="103">
        <v>0</v>
      </c>
      <c r="Q1015" s="103">
        <v>0</v>
      </c>
      <c r="R1015" s="103">
        <v>28.12</v>
      </c>
      <c r="S1015" s="103">
        <v>235.66</v>
      </c>
      <c r="T1015" s="103">
        <v>52.96</v>
      </c>
      <c r="U1015" s="103">
        <v>86.33</v>
      </c>
      <c r="V1015" s="103">
        <v>193.91</v>
      </c>
      <c r="W1015" s="103">
        <v>10.94</v>
      </c>
      <c r="X1015" s="103">
        <v>16.13</v>
      </c>
      <c r="Y1015" s="103">
        <v>62.07</v>
      </c>
    </row>
    <row r="1016" spans="1:25" ht="15" hidden="1" outlineLevel="1" x14ac:dyDescent="0.25">
      <c r="A1016" s="56">
        <v>11</v>
      </c>
      <c r="B1016" s="103">
        <v>0</v>
      </c>
      <c r="C1016" s="103">
        <v>0</v>
      </c>
      <c r="D1016" s="103">
        <v>0</v>
      </c>
      <c r="E1016" s="103">
        <v>0</v>
      </c>
      <c r="F1016" s="103">
        <v>0</v>
      </c>
      <c r="G1016" s="103">
        <v>81.5</v>
      </c>
      <c r="H1016" s="103">
        <v>719.15</v>
      </c>
      <c r="I1016" s="103">
        <v>339.76</v>
      </c>
      <c r="J1016" s="103">
        <v>302.38</v>
      </c>
      <c r="K1016" s="103">
        <v>99.35</v>
      </c>
      <c r="L1016" s="103">
        <v>112.6</v>
      </c>
      <c r="M1016" s="103">
        <v>71.72</v>
      </c>
      <c r="N1016" s="103">
        <v>71.52</v>
      </c>
      <c r="O1016" s="103">
        <v>123.57</v>
      </c>
      <c r="P1016" s="103">
        <v>108.31</v>
      </c>
      <c r="Q1016" s="103">
        <v>44.03</v>
      </c>
      <c r="R1016" s="103">
        <v>101.92</v>
      </c>
      <c r="S1016" s="103">
        <v>152.53</v>
      </c>
      <c r="T1016" s="103">
        <v>17.95</v>
      </c>
      <c r="U1016" s="103">
        <v>0</v>
      </c>
      <c r="V1016" s="103">
        <v>0</v>
      </c>
      <c r="W1016" s="103">
        <v>0</v>
      </c>
      <c r="X1016" s="103">
        <v>0</v>
      </c>
      <c r="Y1016" s="103">
        <v>0</v>
      </c>
    </row>
    <row r="1017" spans="1:25" ht="15" hidden="1" outlineLevel="1" x14ac:dyDescent="0.25">
      <c r="A1017" s="56">
        <v>12</v>
      </c>
      <c r="B1017" s="103">
        <v>0</v>
      </c>
      <c r="C1017" s="103">
        <v>0</v>
      </c>
      <c r="D1017" s="103">
        <v>42.8</v>
      </c>
      <c r="E1017" s="103">
        <v>0</v>
      </c>
      <c r="F1017" s="103">
        <v>0</v>
      </c>
      <c r="G1017" s="103">
        <v>0</v>
      </c>
      <c r="H1017" s="103">
        <v>0</v>
      </c>
      <c r="I1017" s="103">
        <v>0</v>
      </c>
      <c r="J1017" s="103">
        <v>0</v>
      </c>
      <c r="K1017" s="103">
        <v>0</v>
      </c>
      <c r="L1017" s="103">
        <v>0</v>
      </c>
      <c r="M1017" s="103">
        <v>0</v>
      </c>
      <c r="N1017" s="103">
        <v>0</v>
      </c>
      <c r="O1017" s="103">
        <v>0</v>
      </c>
      <c r="P1017" s="103">
        <v>0</v>
      </c>
      <c r="Q1017" s="103">
        <v>0</v>
      </c>
      <c r="R1017" s="103">
        <v>0</v>
      </c>
      <c r="S1017" s="103">
        <v>0</v>
      </c>
      <c r="T1017" s="103">
        <v>0</v>
      </c>
      <c r="U1017" s="103">
        <v>0</v>
      </c>
      <c r="V1017" s="103">
        <v>0</v>
      </c>
      <c r="W1017" s="103">
        <v>0</v>
      </c>
      <c r="X1017" s="103">
        <v>0</v>
      </c>
      <c r="Y1017" s="103">
        <v>0</v>
      </c>
    </row>
    <row r="1018" spans="1:25" ht="15" hidden="1" outlineLevel="1" x14ac:dyDescent="0.25">
      <c r="A1018" s="56">
        <v>13</v>
      </c>
      <c r="B1018" s="103">
        <v>0</v>
      </c>
      <c r="C1018" s="103">
        <v>0</v>
      </c>
      <c r="D1018" s="103">
        <v>0</v>
      </c>
      <c r="E1018" s="103">
        <v>58.43</v>
      </c>
      <c r="F1018" s="103">
        <v>169.44</v>
      </c>
      <c r="G1018" s="103">
        <v>734.61</v>
      </c>
      <c r="H1018" s="103">
        <v>954.35</v>
      </c>
      <c r="I1018" s="103">
        <v>354.93</v>
      </c>
      <c r="J1018" s="103">
        <v>390.86</v>
      </c>
      <c r="K1018" s="103">
        <v>360.85</v>
      </c>
      <c r="L1018" s="103">
        <v>286.37</v>
      </c>
      <c r="M1018" s="103">
        <v>187.41</v>
      </c>
      <c r="N1018" s="103">
        <v>0</v>
      </c>
      <c r="O1018" s="103">
        <v>192.25</v>
      </c>
      <c r="P1018" s="103">
        <v>171.55</v>
      </c>
      <c r="Q1018" s="103">
        <v>130.61000000000001</v>
      </c>
      <c r="R1018" s="103">
        <v>46.23</v>
      </c>
      <c r="S1018" s="103">
        <v>72.69</v>
      </c>
      <c r="T1018" s="103">
        <v>0</v>
      </c>
      <c r="U1018" s="103">
        <v>0</v>
      </c>
      <c r="V1018" s="103">
        <v>0</v>
      </c>
      <c r="W1018" s="103">
        <v>0</v>
      </c>
      <c r="X1018" s="103">
        <v>0</v>
      </c>
      <c r="Y1018" s="103">
        <v>0</v>
      </c>
    </row>
    <row r="1019" spans="1:25" ht="15" hidden="1" outlineLevel="1" x14ac:dyDescent="0.25">
      <c r="A1019" s="56">
        <v>14</v>
      </c>
      <c r="B1019" s="103">
        <v>0</v>
      </c>
      <c r="C1019" s="103">
        <v>0</v>
      </c>
      <c r="D1019" s="103">
        <v>0</v>
      </c>
      <c r="E1019" s="103">
        <v>0</v>
      </c>
      <c r="F1019" s="103">
        <v>0</v>
      </c>
      <c r="G1019" s="103">
        <v>514.39</v>
      </c>
      <c r="H1019" s="103">
        <v>0.01</v>
      </c>
      <c r="I1019" s="103">
        <v>0</v>
      </c>
      <c r="J1019" s="103">
        <v>0</v>
      </c>
      <c r="K1019" s="103">
        <v>0</v>
      </c>
      <c r="L1019" s="103">
        <v>0</v>
      </c>
      <c r="M1019" s="103">
        <v>0</v>
      </c>
      <c r="N1019" s="103">
        <v>0</v>
      </c>
      <c r="O1019" s="103">
        <v>0</v>
      </c>
      <c r="P1019" s="103">
        <v>0</v>
      </c>
      <c r="Q1019" s="103">
        <v>0</v>
      </c>
      <c r="R1019" s="103">
        <v>0</v>
      </c>
      <c r="S1019" s="103">
        <v>0</v>
      </c>
      <c r="T1019" s="103">
        <v>7.01</v>
      </c>
      <c r="U1019" s="103">
        <v>0</v>
      </c>
      <c r="V1019" s="103">
        <v>0</v>
      </c>
      <c r="W1019" s="103">
        <v>0.5</v>
      </c>
      <c r="X1019" s="103">
        <v>0</v>
      </c>
      <c r="Y1019" s="103">
        <v>0</v>
      </c>
    </row>
    <row r="1020" spans="1:25" ht="15" hidden="1" outlineLevel="1" x14ac:dyDescent="0.25">
      <c r="A1020" s="56">
        <v>15</v>
      </c>
      <c r="B1020" s="103">
        <v>0</v>
      </c>
      <c r="C1020" s="103">
        <v>0</v>
      </c>
      <c r="D1020" s="103">
        <v>0</v>
      </c>
      <c r="E1020" s="103">
        <v>0</v>
      </c>
      <c r="F1020" s="103">
        <v>0</v>
      </c>
      <c r="G1020" s="103">
        <v>297.29000000000002</v>
      </c>
      <c r="H1020" s="103">
        <v>891.4</v>
      </c>
      <c r="I1020" s="103">
        <v>345.05</v>
      </c>
      <c r="J1020" s="103">
        <v>0</v>
      </c>
      <c r="K1020" s="103">
        <v>0</v>
      </c>
      <c r="L1020" s="103">
        <v>35.15</v>
      </c>
      <c r="M1020" s="103">
        <v>153.66999999999999</v>
      </c>
      <c r="N1020" s="103">
        <v>111.77</v>
      </c>
      <c r="O1020" s="103">
        <v>73.77</v>
      </c>
      <c r="P1020" s="103">
        <v>45.42</v>
      </c>
      <c r="Q1020" s="103">
        <v>0</v>
      </c>
      <c r="R1020" s="103">
        <v>92.87</v>
      </c>
      <c r="S1020" s="103">
        <v>146.87</v>
      </c>
      <c r="T1020" s="103">
        <v>80.290000000000006</v>
      </c>
      <c r="U1020" s="103">
        <v>0</v>
      </c>
      <c r="V1020" s="103">
        <v>116.18</v>
      </c>
      <c r="W1020" s="103">
        <v>0</v>
      </c>
      <c r="X1020" s="103">
        <v>0</v>
      </c>
      <c r="Y1020" s="103">
        <v>0</v>
      </c>
    </row>
    <row r="1021" spans="1:25" ht="15" hidden="1" outlineLevel="1" x14ac:dyDescent="0.25">
      <c r="A1021" s="56">
        <v>16</v>
      </c>
      <c r="B1021" s="103">
        <v>0</v>
      </c>
      <c r="C1021" s="103">
        <v>0</v>
      </c>
      <c r="D1021" s="103">
        <v>0</v>
      </c>
      <c r="E1021" s="103">
        <v>0</v>
      </c>
      <c r="F1021" s="103">
        <v>0</v>
      </c>
      <c r="G1021" s="103">
        <v>0</v>
      </c>
      <c r="H1021" s="103">
        <v>0</v>
      </c>
      <c r="I1021" s="103">
        <v>321.56</v>
      </c>
      <c r="J1021" s="103">
        <v>0</v>
      </c>
      <c r="K1021" s="103">
        <v>0</v>
      </c>
      <c r="L1021" s="103">
        <v>0</v>
      </c>
      <c r="M1021" s="103">
        <v>0</v>
      </c>
      <c r="N1021" s="103">
        <v>0</v>
      </c>
      <c r="O1021" s="103">
        <v>0</v>
      </c>
      <c r="P1021" s="103">
        <v>0</v>
      </c>
      <c r="Q1021" s="103">
        <v>0</v>
      </c>
      <c r="R1021" s="103">
        <v>0</v>
      </c>
      <c r="S1021" s="103">
        <v>0</v>
      </c>
      <c r="T1021" s="103">
        <v>0</v>
      </c>
      <c r="U1021" s="103">
        <v>0</v>
      </c>
      <c r="V1021" s="103">
        <v>0</v>
      </c>
      <c r="W1021" s="103">
        <v>0</v>
      </c>
      <c r="X1021" s="103">
        <v>0</v>
      </c>
      <c r="Y1021" s="103">
        <v>0</v>
      </c>
    </row>
    <row r="1022" spans="1:25" ht="15" hidden="1" outlineLevel="1" x14ac:dyDescent="0.25">
      <c r="A1022" s="56">
        <v>17</v>
      </c>
      <c r="B1022" s="103">
        <v>0</v>
      </c>
      <c r="C1022" s="103">
        <v>0</v>
      </c>
      <c r="D1022" s="103">
        <v>0</v>
      </c>
      <c r="E1022" s="103">
        <v>0</v>
      </c>
      <c r="F1022" s="103">
        <v>0</v>
      </c>
      <c r="G1022" s="103">
        <v>0</v>
      </c>
      <c r="H1022" s="103">
        <v>769.52</v>
      </c>
      <c r="I1022" s="103">
        <v>316.56</v>
      </c>
      <c r="J1022" s="103">
        <v>162.80000000000001</v>
      </c>
      <c r="K1022" s="103">
        <v>72.41</v>
      </c>
      <c r="L1022" s="103">
        <v>64.86</v>
      </c>
      <c r="M1022" s="103">
        <v>0</v>
      </c>
      <c r="N1022" s="103">
        <v>0</v>
      </c>
      <c r="O1022" s="103">
        <v>0</v>
      </c>
      <c r="P1022" s="103">
        <v>0</v>
      </c>
      <c r="Q1022" s="103">
        <v>0</v>
      </c>
      <c r="R1022" s="103">
        <v>0</v>
      </c>
      <c r="S1022" s="103">
        <v>0</v>
      </c>
      <c r="T1022" s="103">
        <v>0</v>
      </c>
      <c r="U1022" s="103">
        <v>0</v>
      </c>
      <c r="V1022" s="103">
        <v>0</v>
      </c>
      <c r="W1022" s="103">
        <v>0</v>
      </c>
      <c r="X1022" s="103">
        <v>0</v>
      </c>
      <c r="Y1022" s="103">
        <v>0</v>
      </c>
    </row>
    <row r="1023" spans="1:25" ht="15" hidden="1" outlineLevel="1" x14ac:dyDescent="0.25">
      <c r="A1023" s="56">
        <v>18</v>
      </c>
      <c r="B1023" s="103">
        <v>0</v>
      </c>
      <c r="C1023" s="103">
        <v>0</v>
      </c>
      <c r="D1023" s="103">
        <v>0</v>
      </c>
      <c r="E1023" s="103">
        <v>0</v>
      </c>
      <c r="F1023" s="103">
        <v>0</v>
      </c>
      <c r="G1023" s="103">
        <v>664.55</v>
      </c>
      <c r="H1023" s="103">
        <v>760.58</v>
      </c>
      <c r="I1023" s="103">
        <v>0</v>
      </c>
      <c r="J1023" s="103">
        <v>0</v>
      </c>
      <c r="K1023" s="103">
        <v>0</v>
      </c>
      <c r="L1023" s="103">
        <v>0</v>
      </c>
      <c r="M1023" s="103">
        <v>0</v>
      </c>
      <c r="N1023" s="103">
        <v>0</v>
      </c>
      <c r="O1023" s="103">
        <v>0</v>
      </c>
      <c r="P1023" s="103">
        <v>0</v>
      </c>
      <c r="Q1023" s="103">
        <v>0</v>
      </c>
      <c r="R1023" s="103">
        <v>0</v>
      </c>
      <c r="S1023" s="103">
        <v>0</v>
      </c>
      <c r="T1023" s="103">
        <v>0</v>
      </c>
      <c r="U1023" s="103">
        <v>0</v>
      </c>
      <c r="V1023" s="103">
        <v>0</v>
      </c>
      <c r="W1023" s="103">
        <v>0</v>
      </c>
      <c r="X1023" s="103">
        <v>0</v>
      </c>
      <c r="Y1023" s="103">
        <v>5.1100000000000003</v>
      </c>
    </row>
    <row r="1024" spans="1:25" ht="15" hidden="1" outlineLevel="1" x14ac:dyDescent="0.25">
      <c r="A1024" s="56">
        <v>19</v>
      </c>
      <c r="B1024" s="103">
        <v>0</v>
      </c>
      <c r="C1024" s="103">
        <v>0</v>
      </c>
      <c r="D1024" s="103">
        <v>0</v>
      </c>
      <c r="E1024" s="103">
        <v>0</v>
      </c>
      <c r="F1024" s="103">
        <v>0.9</v>
      </c>
      <c r="G1024" s="103">
        <v>4.04</v>
      </c>
      <c r="H1024" s="103">
        <v>2.2799999999999998</v>
      </c>
      <c r="I1024" s="103">
        <v>0</v>
      </c>
      <c r="J1024" s="103">
        <v>960.45</v>
      </c>
      <c r="K1024" s="103">
        <v>1252.67</v>
      </c>
      <c r="L1024" s="103">
        <v>251.15</v>
      </c>
      <c r="M1024" s="103">
        <v>258.74</v>
      </c>
      <c r="N1024" s="103">
        <v>0</v>
      </c>
      <c r="O1024" s="103">
        <v>0</v>
      </c>
      <c r="P1024" s="103">
        <v>108.76</v>
      </c>
      <c r="Q1024" s="103">
        <v>0</v>
      </c>
      <c r="R1024" s="103">
        <v>214.56</v>
      </c>
      <c r="S1024" s="103">
        <v>0</v>
      </c>
      <c r="T1024" s="103">
        <v>0</v>
      </c>
      <c r="U1024" s="103">
        <v>0</v>
      </c>
      <c r="V1024" s="103">
        <v>197.72</v>
      </c>
      <c r="W1024" s="103">
        <v>0</v>
      </c>
      <c r="X1024" s="103">
        <v>0</v>
      </c>
      <c r="Y1024" s="103">
        <v>0</v>
      </c>
    </row>
    <row r="1025" spans="1:25" ht="15" hidden="1" outlineLevel="1" x14ac:dyDescent="0.25">
      <c r="A1025" s="56">
        <v>20</v>
      </c>
      <c r="B1025" s="103">
        <v>0</v>
      </c>
      <c r="C1025" s="103">
        <v>0</v>
      </c>
      <c r="D1025" s="103">
        <v>0</v>
      </c>
      <c r="E1025" s="103">
        <v>0</v>
      </c>
      <c r="F1025" s="103">
        <v>0</v>
      </c>
      <c r="G1025" s="103">
        <v>0</v>
      </c>
      <c r="H1025" s="103">
        <v>207.58</v>
      </c>
      <c r="I1025" s="103">
        <v>85.72</v>
      </c>
      <c r="J1025" s="103">
        <v>0.09</v>
      </c>
      <c r="K1025" s="103">
        <v>40.200000000000003</v>
      </c>
      <c r="L1025" s="103">
        <v>77.89</v>
      </c>
      <c r="M1025" s="103">
        <v>227.07</v>
      </c>
      <c r="N1025" s="103">
        <v>0.1</v>
      </c>
      <c r="O1025" s="103">
        <v>0.1</v>
      </c>
      <c r="P1025" s="103">
        <v>0.02</v>
      </c>
      <c r="Q1025" s="103">
        <v>0.11</v>
      </c>
      <c r="R1025" s="103">
        <v>0.03</v>
      </c>
      <c r="S1025" s="103">
        <v>0</v>
      </c>
      <c r="T1025" s="103">
        <v>37.76</v>
      </c>
      <c r="U1025" s="103">
        <v>0</v>
      </c>
      <c r="V1025" s="103">
        <v>0</v>
      </c>
      <c r="W1025" s="103">
        <v>0</v>
      </c>
      <c r="X1025" s="103">
        <v>0</v>
      </c>
      <c r="Y1025" s="103">
        <v>0</v>
      </c>
    </row>
    <row r="1026" spans="1:25" ht="15" hidden="1" outlineLevel="1" x14ac:dyDescent="0.25">
      <c r="A1026" s="56">
        <v>21</v>
      </c>
      <c r="B1026" s="103">
        <v>0</v>
      </c>
      <c r="C1026" s="103">
        <v>317.98</v>
      </c>
      <c r="D1026" s="103">
        <v>0</v>
      </c>
      <c r="E1026" s="103">
        <v>0</v>
      </c>
      <c r="F1026" s="103">
        <v>378</v>
      </c>
      <c r="G1026" s="103">
        <v>779.94</v>
      </c>
      <c r="H1026" s="103">
        <v>758.09</v>
      </c>
      <c r="I1026" s="103">
        <v>132.56</v>
      </c>
      <c r="J1026" s="103">
        <v>0</v>
      </c>
      <c r="K1026" s="103">
        <v>0</v>
      </c>
      <c r="L1026" s="103">
        <v>0</v>
      </c>
      <c r="M1026" s="103">
        <v>0</v>
      </c>
      <c r="N1026" s="103">
        <v>0</v>
      </c>
      <c r="O1026" s="103">
        <v>0</v>
      </c>
      <c r="P1026" s="103">
        <v>0</v>
      </c>
      <c r="Q1026" s="103">
        <v>0</v>
      </c>
      <c r="R1026" s="103">
        <v>0</v>
      </c>
      <c r="S1026" s="103">
        <v>0</v>
      </c>
      <c r="T1026" s="103">
        <v>0</v>
      </c>
      <c r="U1026" s="103">
        <v>75.84</v>
      </c>
      <c r="V1026" s="103">
        <v>0</v>
      </c>
      <c r="W1026" s="103">
        <v>8.23</v>
      </c>
      <c r="X1026" s="103">
        <v>0</v>
      </c>
      <c r="Y1026" s="103">
        <v>0</v>
      </c>
    </row>
    <row r="1027" spans="1:25" ht="15" hidden="1" outlineLevel="1" x14ac:dyDescent="0.25">
      <c r="A1027" s="56">
        <v>22</v>
      </c>
      <c r="B1027" s="103">
        <v>49.8</v>
      </c>
      <c r="C1027" s="103">
        <v>0</v>
      </c>
      <c r="D1027" s="103">
        <v>128.63</v>
      </c>
      <c r="E1027" s="103">
        <v>0</v>
      </c>
      <c r="F1027" s="103">
        <v>0</v>
      </c>
      <c r="G1027" s="103">
        <v>321.27999999999997</v>
      </c>
      <c r="H1027" s="103">
        <v>89.78</v>
      </c>
      <c r="I1027" s="103">
        <v>65.72</v>
      </c>
      <c r="J1027" s="103">
        <v>181.81</v>
      </c>
      <c r="K1027" s="103">
        <v>33.69</v>
      </c>
      <c r="L1027" s="103">
        <v>0</v>
      </c>
      <c r="M1027" s="103">
        <v>0</v>
      </c>
      <c r="N1027" s="103">
        <v>65.41</v>
      </c>
      <c r="O1027" s="103">
        <v>136.13999999999999</v>
      </c>
      <c r="P1027" s="103">
        <v>0</v>
      </c>
      <c r="Q1027" s="103">
        <v>291.36</v>
      </c>
      <c r="R1027" s="103">
        <v>35.64</v>
      </c>
      <c r="S1027" s="103">
        <v>0</v>
      </c>
      <c r="T1027" s="103">
        <v>0</v>
      </c>
      <c r="U1027" s="103">
        <v>0</v>
      </c>
      <c r="V1027" s="103">
        <v>0</v>
      </c>
      <c r="W1027" s="103">
        <v>0</v>
      </c>
      <c r="X1027" s="103">
        <v>0</v>
      </c>
      <c r="Y1027" s="103">
        <v>0</v>
      </c>
    </row>
    <row r="1028" spans="1:25" ht="15" hidden="1" outlineLevel="1" x14ac:dyDescent="0.25">
      <c r="A1028" s="56">
        <v>23</v>
      </c>
      <c r="B1028" s="103">
        <v>0</v>
      </c>
      <c r="C1028" s="103">
        <v>0</v>
      </c>
      <c r="D1028" s="103">
        <v>0</v>
      </c>
      <c r="E1028" s="103">
        <v>0</v>
      </c>
      <c r="F1028" s="103">
        <v>0</v>
      </c>
      <c r="G1028" s="103">
        <v>0</v>
      </c>
      <c r="H1028" s="103">
        <v>88.7</v>
      </c>
      <c r="I1028" s="103">
        <v>21.33</v>
      </c>
      <c r="J1028" s="103">
        <v>126</v>
      </c>
      <c r="K1028" s="103">
        <v>135.69999999999999</v>
      </c>
      <c r="L1028" s="103">
        <v>0</v>
      </c>
      <c r="M1028" s="103">
        <v>0</v>
      </c>
      <c r="N1028" s="103">
        <v>0</v>
      </c>
      <c r="O1028" s="103">
        <v>0</v>
      </c>
      <c r="P1028" s="103">
        <v>0</v>
      </c>
      <c r="Q1028" s="103">
        <v>25.42</v>
      </c>
      <c r="R1028" s="103">
        <v>0</v>
      </c>
      <c r="S1028" s="103">
        <v>0</v>
      </c>
      <c r="T1028" s="103">
        <v>0</v>
      </c>
      <c r="U1028" s="103">
        <v>0</v>
      </c>
      <c r="V1028" s="103">
        <v>20.64</v>
      </c>
      <c r="W1028" s="103">
        <v>0</v>
      </c>
      <c r="X1028" s="103">
        <v>0</v>
      </c>
      <c r="Y1028" s="103">
        <v>0</v>
      </c>
    </row>
    <row r="1029" spans="1:25" ht="15" hidden="1" outlineLevel="1" x14ac:dyDescent="0.25">
      <c r="A1029" s="56">
        <v>24</v>
      </c>
      <c r="B1029" s="103">
        <v>0</v>
      </c>
      <c r="C1029" s="103">
        <v>0</v>
      </c>
      <c r="D1029" s="103">
        <v>0</v>
      </c>
      <c r="E1029" s="103">
        <v>0</v>
      </c>
      <c r="F1029" s="103">
        <v>15.98</v>
      </c>
      <c r="G1029" s="103">
        <v>68.180000000000007</v>
      </c>
      <c r="H1029" s="103">
        <v>41.87</v>
      </c>
      <c r="I1029" s="103">
        <v>0</v>
      </c>
      <c r="J1029" s="103">
        <v>0</v>
      </c>
      <c r="K1029" s="103">
        <v>104.8</v>
      </c>
      <c r="L1029" s="103">
        <v>109.87</v>
      </c>
      <c r="M1029" s="103">
        <v>33.21</v>
      </c>
      <c r="N1029" s="103">
        <v>103.61</v>
      </c>
      <c r="O1029" s="103">
        <v>52.95</v>
      </c>
      <c r="P1029" s="103">
        <v>25.83</v>
      </c>
      <c r="Q1029" s="103">
        <v>21.35</v>
      </c>
      <c r="R1029" s="103">
        <v>50.95</v>
      </c>
      <c r="S1029" s="103">
        <v>12.16</v>
      </c>
      <c r="T1029" s="103">
        <v>0</v>
      </c>
      <c r="U1029" s="103">
        <v>0</v>
      </c>
      <c r="V1029" s="103">
        <v>36.32</v>
      </c>
      <c r="W1029" s="103">
        <v>0</v>
      </c>
      <c r="X1029" s="103">
        <v>0</v>
      </c>
      <c r="Y1029" s="103">
        <v>0</v>
      </c>
    </row>
    <row r="1030" spans="1:25" ht="15" hidden="1" outlineLevel="1" x14ac:dyDescent="0.25">
      <c r="A1030" s="56">
        <v>25</v>
      </c>
      <c r="B1030" s="103">
        <v>0</v>
      </c>
      <c r="C1030" s="103">
        <v>0</v>
      </c>
      <c r="D1030" s="103">
        <v>0</v>
      </c>
      <c r="E1030" s="103">
        <v>0</v>
      </c>
      <c r="F1030" s="103">
        <v>0</v>
      </c>
      <c r="G1030" s="103">
        <v>0</v>
      </c>
      <c r="H1030" s="103">
        <v>0</v>
      </c>
      <c r="I1030" s="103">
        <v>0</v>
      </c>
      <c r="J1030" s="103">
        <v>0</v>
      </c>
      <c r="K1030" s="103">
        <v>0</v>
      </c>
      <c r="L1030" s="103">
        <v>0</v>
      </c>
      <c r="M1030" s="103">
        <v>0</v>
      </c>
      <c r="N1030" s="103">
        <v>0</v>
      </c>
      <c r="O1030" s="103">
        <v>0</v>
      </c>
      <c r="P1030" s="103">
        <v>0</v>
      </c>
      <c r="Q1030" s="103">
        <v>166.99</v>
      </c>
      <c r="R1030" s="103">
        <v>209.5</v>
      </c>
      <c r="S1030" s="103">
        <v>0</v>
      </c>
      <c r="T1030" s="103">
        <v>0</v>
      </c>
      <c r="U1030" s="103">
        <v>0</v>
      </c>
      <c r="V1030" s="103">
        <v>0</v>
      </c>
      <c r="W1030" s="103">
        <v>0</v>
      </c>
      <c r="X1030" s="103">
        <v>0</v>
      </c>
      <c r="Y1030" s="103">
        <v>0</v>
      </c>
    </row>
    <row r="1031" spans="1:25" ht="15" hidden="1" outlineLevel="1" x14ac:dyDescent="0.25">
      <c r="A1031" s="56">
        <v>26</v>
      </c>
      <c r="B1031" s="103">
        <v>0</v>
      </c>
      <c r="C1031" s="103">
        <v>0</v>
      </c>
      <c r="D1031" s="103">
        <v>0</v>
      </c>
      <c r="E1031" s="103">
        <v>0</v>
      </c>
      <c r="F1031" s="103">
        <v>0</v>
      </c>
      <c r="G1031" s="103">
        <v>0</v>
      </c>
      <c r="H1031" s="103">
        <v>758.36</v>
      </c>
      <c r="I1031" s="103">
        <v>0</v>
      </c>
      <c r="J1031" s="103">
        <v>0</v>
      </c>
      <c r="K1031" s="103">
        <v>252.4</v>
      </c>
      <c r="L1031" s="103">
        <v>106.14</v>
      </c>
      <c r="M1031" s="103">
        <v>136.41</v>
      </c>
      <c r="N1031" s="103">
        <v>104.07</v>
      </c>
      <c r="O1031" s="103">
        <v>0</v>
      </c>
      <c r="P1031" s="103">
        <v>96.38</v>
      </c>
      <c r="Q1031" s="103">
        <v>38.01</v>
      </c>
      <c r="R1031" s="103">
        <v>0.06</v>
      </c>
      <c r="S1031" s="103">
        <v>0.06</v>
      </c>
      <c r="T1031" s="103">
        <v>0.08</v>
      </c>
      <c r="U1031" s="103">
        <v>7.0000000000000007E-2</v>
      </c>
      <c r="V1031" s="103">
        <v>118.43</v>
      </c>
      <c r="W1031" s="103">
        <v>89.04</v>
      </c>
      <c r="X1031" s="103">
        <v>0</v>
      </c>
      <c r="Y1031" s="103">
        <v>0</v>
      </c>
    </row>
    <row r="1032" spans="1:25" ht="15" hidden="1" outlineLevel="1" x14ac:dyDescent="0.25">
      <c r="A1032" s="56">
        <v>27</v>
      </c>
      <c r="B1032" s="103">
        <v>0</v>
      </c>
      <c r="C1032" s="103">
        <v>0</v>
      </c>
      <c r="D1032" s="103">
        <v>0</v>
      </c>
      <c r="E1032" s="103">
        <v>0</v>
      </c>
      <c r="F1032" s="103">
        <v>760.35</v>
      </c>
      <c r="G1032" s="103">
        <v>247.3</v>
      </c>
      <c r="H1032" s="103">
        <v>68.94</v>
      </c>
      <c r="I1032" s="103">
        <v>100.65</v>
      </c>
      <c r="J1032" s="103">
        <v>0</v>
      </c>
      <c r="K1032" s="103">
        <v>130.56</v>
      </c>
      <c r="L1032" s="103">
        <v>295.12</v>
      </c>
      <c r="M1032" s="103">
        <v>384.17</v>
      </c>
      <c r="N1032" s="103">
        <v>425.05</v>
      </c>
      <c r="O1032" s="103">
        <v>525.01</v>
      </c>
      <c r="P1032" s="103">
        <v>481.04</v>
      </c>
      <c r="Q1032" s="103">
        <v>897.05</v>
      </c>
      <c r="R1032" s="103">
        <v>539.36</v>
      </c>
      <c r="S1032" s="103">
        <v>273.77</v>
      </c>
      <c r="T1032" s="103">
        <v>67.19</v>
      </c>
      <c r="U1032" s="103">
        <v>81.42</v>
      </c>
      <c r="V1032" s="103">
        <v>108.43</v>
      </c>
      <c r="W1032" s="103">
        <v>78.27</v>
      </c>
      <c r="X1032" s="103">
        <v>15.08</v>
      </c>
      <c r="Y1032" s="103">
        <v>0</v>
      </c>
    </row>
    <row r="1033" spans="1:25" ht="15" hidden="1" outlineLevel="1" x14ac:dyDescent="0.25">
      <c r="A1033" s="56">
        <v>28</v>
      </c>
      <c r="B1033" s="103">
        <v>0</v>
      </c>
      <c r="C1033" s="103">
        <v>0</v>
      </c>
      <c r="D1033" s="103">
        <v>0</v>
      </c>
      <c r="E1033" s="103">
        <v>0</v>
      </c>
      <c r="F1033" s="103">
        <v>0</v>
      </c>
      <c r="G1033" s="103">
        <v>209.59</v>
      </c>
      <c r="H1033" s="103">
        <v>245.61</v>
      </c>
      <c r="I1033" s="103">
        <v>232.5</v>
      </c>
      <c r="J1033" s="103">
        <v>236.62</v>
      </c>
      <c r="K1033" s="103">
        <v>238.4</v>
      </c>
      <c r="L1033" s="103">
        <v>243.79</v>
      </c>
      <c r="M1033" s="103">
        <v>0</v>
      </c>
      <c r="N1033" s="103">
        <v>432.27</v>
      </c>
      <c r="O1033" s="103">
        <v>40.03</v>
      </c>
      <c r="P1033" s="103">
        <v>79.59</v>
      </c>
      <c r="Q1033" s="103">
        <v>1039.57</v>
      </c>
      <c r="R1033" s="103">
        <v>253.8</v>
      </c>
      <c r="S1033" s="103">
        <v>0</v>
      </c>
      <c r="T1033" s="103">
        <v>0</v>
      </c>
      <c r="U1033" s="103">
        <v>121.03</v>
      </c>
      <c r="V1033" s="103">
        <v>121.05</v>
      </c>
      <c r="W1033" s="103">
        <v>39.19</v>
      </c>
      <c r="X1033" s="103">
        <v>0</v>
      </c>
      <c r="Y1033" s="103">
        <v>0</v>
      </c>
    </row>
    <row r="1034" spans="1:25" ht="15" hidden="1" outlineLevel="1" x14ac:dyDescent="0.25">
      <c r="A1034" s="56">
        <v>29</v>
      </c>
      <c r="B1034" s="103">
        <v>0</v>
      </c>
      <c r="C1034" s="103">
        <v>0</v>
      </c>
      <c r="D1034" s="103">
        <v>0</v>
      </c>
      <c r="E1034" s="103">
        <v>0</v>
      </c>
      <c r="F1034" s="103">
        <v>0</v>
      </c>
      <c r="G1034" s="103">
        <v>98.73</v>
      </c>
      <c r="H1034" s="103">
        <v>367.75</v>
      </c>
      <c r="I1034" s="103">
        <v>155.09</v>
      </c>
      <c r="J1034" s="103">
        <v>484.04</v>
      </c>
      <c r="K1034" s="103">
        <v>103.02</v>
      </c>
      <c r="L1034" s="103">
        <v>14.51</v>
      </c>
      <c r="M1034" s="103">
        <v>0</v>
      </c>
      <c r="N1034" s="103">
        <v>514.69000000000005</v>
      </c>
      <c r="O1034" s="103">
        <v>0</v>
      </c>
      <c r="P1034" s="103">
        <v>468.95</v>
      </c>
      <c r="Q1034" s="103">
        <v>0</v>
      </c>
      <c r="R1034" s="103">
        <v>0</v>
      </c>
      <c r="S1034" s="103">
        <v>0</v>
      </c>
      <c r="T1034" s="103">
        <v>0</v>
      </c>
      <c r="U1034" s="103">
        <v>0</v>
      </c>
      <c r="V1034" s="103">
        <v>142.41</v>
      </c>
      <c r="W1034" s="103">
        <v>0</v>
      </c>
      <c r="X1034" s="103">
        <v>0</v>
      </c>
      <c r="Y1034" s="103">
        <v>0</v>
      </c>
    </row>
    <row r="1035" spans="1:25" ht="15" hidden="1" outlineLevel="1" x14ac:dyDescent="0.25">
      <c r="A1035" s="56">
        <v>30</v>
      </c>
      <c r="B1035" s="103">
        <v>0</v>
      </c>
      <c r="C1035" s="103">
        <v>0</v>
      </c>
      <c r="D1035" s="103">
        <v>0</v>
      </c>
      <c r="E1035" s="103">
        <v>0</v>
      </c>
      <c r="F1035" s="103">
        <v>0</v>
      </c>
      <c r="G1035" s="103">
        <v>0</v>
      </c>
      <c r="H1035" s="103">
        <v>0</v>
      </c>
      <c r="I1035" s="103">
        <v>0</v>
      </c>
      <c r="J1035" s="103">
        <v>0</v>
      </c>
      <c r="K1035" s="103">
        <v>376.98</v>
      </c>
      <c r="L1035" s="103">
        <v>0</v>
      </c>
      <c r="M1035" s="103">
        <v>0</v>
      </c>
      <c r="N1035" s="103">
        <v>0</v>
      </c>
      <c r="O1035" s="103">
        <v>0</v>
      </c>
      <c r="P1035" s="103">
        <v>3.41</v>
      </c>
      <c r="Q1035" s="103">
        <v>0</v>
      </c>
      <c r="R1035" s="103">
        <v>4.51</v>
      </c>
      <c r="S1035" s="103">
        <v>0</v>
      </c>
      <c r="T1035" s="103">
        <v>0</v>
      </c>
      <c r="U1035" s="103">
        <v>0</v>
      </c>
      <c r="V1035" s="103">
        <v>782.94</v>
      </c>
      <c r="W1035" s="103">
        <v>0</v>
      </c>
      <c r="X1035" s="103">
        <v>0</v>
      </c>
      <c r="Y1035" s="103">
        <v>0</v>
      </c>
    </row>
    <row r="1036" spans="1:25" ht="15" hidden="1" outlineLevel="1" x14ac:dyDescent="0.25">
      <c r="A1036" s="56">
        <v>31</v>
      </c>
      <c r="B1036" s="103">
        <v>0</v>
      </c>
      <c r="C1036" s="103">
        <v>0</v>
      </c>
      <c r="D1036" s="103">
        <v>0</v>
      </c>
      <c r="E1036" s="103">
        <v>0</v>
      </c>
      <c r="F1036" s="103">
        <v>0</v>
      </c>
      <c r="G1036" s="103">
        <v>0</v>
      </c>
      <c r="H1036" s="103">
        <v>0</v>
      </c>
      <c r="I1036" s="103">
        <v>0</v>
      </c>
      <c r="J1036" s="103">
        <v>168.22</v>
      </c>
      <c r="K1036" s="103">
        <v>0.64</v>
      </c>
      <c r="L1036" s="103">
        <v>0.61</v>
      </c>
      <c r="M1036" s="103">
        <v>0</v>
      </c>
      <c r="N1036" s="103">
        <v>0</v>
      </c>
      <c r="O1036" s="103">
        <v>0</v>
      </c>
      <c r="P1036" s="103">
        <v>0</v>
      </c>
      <c r="Q1036" s="103">
        <v>0</v>
      </c>
      <c r="R1036" s="103">
        <v>0</v>
      </c>
      <c r="S1036" s="103">
        <v>0</v>
      </c>
      <c r="T1036" s="103">
        <v>0</v>
      </c>
      <c r="U1036" s="103">
        <v>0.64</v>
      </c>
      <c r="V1036" s="103">
        <v>34.99</v>
      </c>
      <c r="W1036" s="103">
        <v>0</v>
      </c>
      <c r="X1036" s="103">
        <v>0</v>
      </c>
      <c r="Y1036" s="103">
        <v>0</v>
      </c>
    </row>
    <row r="1037" spans="1:25" ht="15" collapsed="1" x14ac:dyDescent="0.25">
      <c r="A1037" s="4"/>
      <c r="B1037" s="107"/>
      <c r="C1037" s="107"/>
      <c r="D1037" s="107"/>
      <c r="E1037" s="107"/>
      <c r="F1037" s="107"/>
      <c r="G1037" s="107"/>
      <c r="H1037" s="107"/>
      <c r="I1037" s="107"/>
      <c r="J1037" s="107"/>
      <c r="K1037" s="107"/>
      <c r="L1037" s="107"/>
      <c r="M1037" s="107"/>
      <c r="N1037" s="107"/>
      <c r="O1037" s="107"/>
      <c r="P1037" s="107"/>
      <c r="Q1037" s="107"/>
      <c r="R1037" s="107"/>
      <c r="S1037" s="107"/>
      <c r="T1037" s="107"/>
      <c r="U1037" s="107"/>
      <c r="V1037" s="107"/>
      <c r="W1037" s="107"/>
      <c r="X1037" s="107"/>
      <c r="Y1037" s="107"/>
    </row>
    <row r="1038" spans="1:25" ht="14.25" x14ac:dyDescent="0.2">
      <c r="A1038" s="131" t="s">
        <v>106</v>
      </c>
      <c r="B1038" s="132" t="s">
        <v>110</v>
      </c>
      <c r="C1038" s="132"/>
      <c r="D1038" s="132"/>
      <c r="E1038" s="132"/>
      <c r="F1038" s="132"/>
      <c r="G1038" s="132"/>
      <c r="H1038" s="132"/>
      <c r="I1038" s="132"/>
      <c r="J1038" s="132"/>
      <c r="K1038" s="132"/>
      <c r="L1038" s="132"/>
      <c r="M1038" s="132"/>
      <c r="N1038" s="132"/>
      <c r="O1038" s="132"/>
      <c r="P1038" s="132"/>
      <c r="Q1038" s="132"/>
      <c r="R1038" s="132"/>
      <c r="S1038" s="132"/>
      <c r="T1038" s="132"/>
      <c r="U1038" s="132"/>
      <c r="V1038" s="132"/>
      <c r="W1038" s="132"/>
      <c r="X1038" s="132"/>
      <c r="Y1038" s="132"/>
    </row>
    <row r="1039" spans="1:25" ht="15" hidden="1" outlineLevel="1" x14ac:dyDescent="0.2">
      <c r="A1039" s="131"/>
      <c r="B1039" s="32" t="s">
        <v>52</v>
      </c>
      <c r="C1039" s="32" t="s">
        <v>53</v>
      </c>
      <c r="D1039" s="32" t="s">
        <v>54</v>
      </c>
      <c r="E1039" s="32" t="s">
        <v>55</v>
      </c>
      <c r="F1039" s="32" t="s">
        <v>56</v>
      </c>
      <c r="G1039" s="32" t="s">
        <v>57</v>
      </c>
      <c r="H1039" s="32" t="s">
        <v>58</v>
      </c>
      <c r="I1039" s="32" t="s">
        <v>59</v>
      </c>
      <c r="J1039" s="32" t="s">
        <v>60</v>
      </c>
      <c r="K1039" s="32" t="s">
        <v>61</v>
      </c>
      <c r="L1039" s="32" t="s">
        <v>62</v>
      </c>
      <c r="M1039" s="32" t="s">
        <v>63</v>
      </c>
      <c r="N1039" s="32" t="s">
        <v>64</v>
      </c>
      <c r="O1039" s="32" t="s">
        <v>65</v>
      </c>
      <c r="P1039" s="32" t="s">
        <v>66</v>
      </c>
      <c r="Q1039" s="32" t="s">
        <v>67</v>
      </c>
      <c r="R1039" s="32" t="s">
        <v>68</v>
      </c>
      <c r="S1039" s="32" t="s">
        <v>69</v>
      </c>
      <c r="T1039" s="32" t="s">
        <v>70</v>
      </c>
      <c r="U1039" s="32" t="s">
        <v>71</v>
      </c>
      <c r="V1039" s="32" t="s">
        <v>72</v>
      </c>
      <c r="W1039" s="32" t="s">
        <v>73</v>
      </c>
      <c r="X1039" s="32" t="s">
        <v>74</v>
      </c>
      <c r="Y1039" s="32" t="s">
        <v>75</v>
      </c>
    </row>
    <row r="1040" spans="1:25" ht="15" hidden="1" outlineLevel="1" x14ac:dyDescent="0.25">
      <c r="A1040" s="56">
        <v>1</v>
      </c>
      <c r="B1040" s="34">
        <v>918.21</v>
      </c>
      <c r="C1040" s="34">
        <v>523.70000000000005</v>
      </c>
      <c r="D1040" s="34">
        <v>117.33</v>
      </c>
      <c r="E1040" s="34">
        <v>98.85</v>
      </c>
      <c r="F1040" s="34">
        <v>405</v>
      </c>
      <c r="G1040" s="34">
        <v>0</v>
      </c>
      <c r="H1040" s="34">
        <v>0</v>
      </c>
      <c r="I1040" s="34">
        <v>0</v>
      </c>
      <c r="J1040" s="34">
        <v>0</v>
      </c>
      <c r="K1040" s="34">
        <v>935.54</v>
      </c>
      <c r="L1040" s="34">
        <v>1172.6600000000001</v>
      </c>
      <c r="M1040" s="34">
        <v>0</v>
      </c>
      <c r="N1040" s="34">
        <v>0</v>
      </c>
      <c r="O1040" s="34">
        <v>40.9</v>
      </c>
      <c r="P1040" s="34">
        <v>0</v>
      </c>
      <c r="Q1040" s="34">
        <v>0</v>
      </c>
      <c r="R1040" s="34">
        <v>0</v>
      </c>
      <c r="S1040" s="34">
        <v>0</v>
      </c>
      <c r="T1040" s="34">
        <v>0</v>
      </c>
      <c r="U1040" s="34">
        <v>0</v>
      </c>
      <c r="V1040" s="34">
        <v>244.93</v>
      </c>
      <c r="W1040" s="34">
        <v>0</v>
      </c>
      <c r="X1040" s="34">
        <v>254.68</v>
      </c>
      <c r="Y1040" s="34">
        <v>439.57</v>
      </c>
    </row>
    <row r="1041" spans="1:25" ht="15" hidden="1" outlineLevel="1" x14ac:dyDescent="0.25">
      <c r="A1041" s="56">
        <v>2</v>
      </c>
      <c r="B1041" s="34">
        <v>537.48</v>
      </c>
      <c r="C1041" s="34">
        <v>750.69</v>
      </c>
      <c r="D1041" s="34">
        <v>651.16</v>
      </c>
      <c r="E1041" s="34">
        <v>304.52999999999997</v>
      </c>
      <c r="F1041" s="34">
        <v>111.81</v>
      </c>
      <c r="G1041" s="34">
        <v>72.87</v>
      </c>
      <c r="H1041" s="34">
        <v>109.51</v>
      </c>
      <c r="I1041" s="34">
        <v>0</v>
      </c>
      <c r="J1041" s="34">
        <v>0</v>
      </c>
      <c r="K1041" s="34">
        <v>60.91</v>
      </c>
      <c r="L1041" s="34">
        <v>59.1</v>
      </c>
      <c r="M1041" s="34">
        <v>1815.69</v>
      </c>
      <c r="N1041" s="34">
        <v>1828.68</v>
      </c>
      <c r="O1041" s="34">
        <v>46.66</v>
      </c>
      <c r="P1041" s="34">
        <v>1501.52</v>
      </c>
      <c r="Q1041" s="34">
        <v>1947.4</v>
      </c>
      <c r="R1041" s="34">
        <v>1905.5</v>
      </c>
      <c r="S1041" s="34">
        <v>1889.08</v>
      </c>
      <c r="T1041" s="34">
        <v>1895</v>
      </c>
      <c r="U1041" s="34">
        <v>1769.25</v>
      </c>
      <c r="V1041" s="34">
        <v>1686.15</v>
      </c>
      <c r="W1041" s="34">
        <v>1694.18</v>
      </c>
      <c r="X1041" s="34">
        <v>1367.96</v>
      </c>
      <c r="Y1041" s="34">
        <v>1128.74</v>
      </c>
    </row>
    <row r="1042" spans="1:25" ht="15" hidden="1" outlineLevel="1" x14ac:dyDescent="0.25">
      <c r="A1042" s="56">
        <v>3</v>
      </c>
      <c r="B1042" s="34">
        <v>805.7</v>
      </c>
      <c r="C1042" s="34">
        <v>411.85</v>
      </c>
      <c r="D1042" s="34">
        <v>420.34</v>
      </c>
      <c r="E1042" s="34">
        <v>327.57</v>
      </c>
      <c r="F1042" s="34">
        <v>208.74</v>
      </c>
      <c r="G1042" s="34">
        <v>510.66</v>
      </c>
      <c r="H1042" s="34">
        <v>214.76</v>
      </c>
      <c r="I1042" s="34">
        <v>0</v>
      </c>
      <c r="J1042" s="34">
        <v>1529.61</v>
      </c>
      <c r="K1042" s="34">
        <v>1431.2</v>
      </c>
      <c r="L1042" s="34">
        <v>1916.22</v>
      </c>
      <c r="M1042" s="34">
        <v>1928.62</v>
      </c>
      <c r="N1042" s="34">
        <v>1478.55</v>
      </c>
      <c r="O1042" s="34">
        <v>1474.05</v>
      </c>
      <c r="P1042" s="34">
        <v>17.43</v>
      </c>
      <c r="Q1042" s="34">
        <v>2004.07</v>
      </c>
      <c r="R1042" s="34">
        <v>1924.87</v>
      </c>
      <c r="S1042" s="34">
        <v>1956.79</v>
      </c>
      <c r="T1042" s="34">
        <v>2104.5100000000002</v>
      </c>
      <c r="U1042" s="34">
        <v>1945.7</v>
      </c>
      <c r="V1042" s="34">
        <v>1760.25</v>
      </c>
      <c r="W1042" s="34">
        <v>1868.61</v>
      </c>
      <c r="X1042" s="34">
        <v>1511.95</v>
      </c>
      <c r="Y1042" s="34">
        <v>1313.46</v>
      </c>
    </row>
    <row r="1043" spans="1:25" ht="15" hidden="1" outlineLevel="1" x14ac:dyDescent="0.25">
      <c r="A1043" s="56">
        <v>4</v>
      </c>
      <c r="B1043" s="34">
        <v>0</v>
      </c>
      <c r="C1043" s="34">
        <v>767.5</v>
      </c>
      <c r="D1043" s="34">
        <v>194.45</v>
      </c>
      <c r="E1043" s="34">
        <v>432.85</v>
      </c>
      <c r="F1043" s="34">
        <v>0</v>
      </c>
      <c r="G1043" s="34">
        <v>564.75</v>
      </c>
      <c r="H1043" s="34">
        <v>438.41</v>
      </c>
      <c r="I1043" s="34">
        <v>656.39</v>
      </c>
      <c r="J1043" s="34">
        <v>1321.31</v>
      </c>
      <c r="K1043" s="34">
        <v>1113.28</v>
      </c>
      <c r="L1043" s="34">
        <v>0</v>
      </c>
      <c r="M1043" s="34">
        <v>0</v>
      </c>
      <c r="N1043" s="34">
        <v>0</v>
      </c>
      <c r="O1043" s="34">
        <v>231.61</v>
      </c>
      <c r="P1043" s="34">
        <v>296.08</v>
      </c>
      <c r="Q1043" s="34">
        <v>0</v>
      </c>
      <c r="R1043" s="34">
        <v>170.62</v>
      </c>
      <c r="S1043" s="34">
        <v>273.58</v>
      </c>
      <c r="T1043" s="34">
        <v>0</v>
      </c>
      <c r="U1043" s="34">
        <v>1463.36</v>
      </c>
      <c r="V1043" s="34">
        <v>0</v>
      </c>
      <c r="W1043" s="34">
        <v>16.239999999999998</v>
      </c>
      <c r="X1043" s="34">
        <v>245.54</v>
      </c>
      <c r="Y1043" s="34">
        <v>198.11</v>
      </c>
    </row>
    <row r="1044" spans="1:25" ht="15" hidden="1" outlineLevel="1" x14ac:dyDescent="0.25">
      <c r="A1044" s="56">
        <v>5</v>
      </c>
      <c r="B1044" s="34">
        <v>119.52</v>
      </c>
      <c r="C1044" s="34">
        <v>823.52</v>
      </c>
      <c r="D1044" s="34">
        <v>474.83</v>
      </c>
      <c r="E1044" s="34">
        <v>33.4</v>
      </c>
      <c r="F1044" s="34">
        <v>0</v>
      </c>
      <c r="G1044" s="34">
        <v>0</v>
      </c>
      <c r="H1044" s="34">
        <v>0</v>
      </c>
      <c r="I1044" s="34">
        <v>0</v>
      </c>
      <c r="J1044" s="34">
        <v>1145.83</v>
      </c>
      <c r="K1044" s="34">
        <v>1199.24</v>
      </c>
      <c r="L1044" s="34">
        <v>25.47</v>
      </c>
      <c r="M1044" s="34">
        <v>1294.31</v>
      </c>
      <c r="N1044" s="34">
        <v>1678.04</v>
      </c>
      <c r="O1044" s="34">
        <v>11.43</v>
      </c>
      <c r="P1044" s="34">
        <v>0.65</v>
      </c>
      <c r="Q1044" s="34">
        <v>0</v>
      </c>
      <c r="R1044" s="34">
        <v>25.7</v>
      </c>
      <c r="S1044" s="34">
        <v>49.99</v>
      </c>
      <c r="T1044" s="34">
        <v>101.03</v>
      </c>
      <c r="U1044" s="34">
        <v>38.82</v>
      </c>
      <c r="V1044" s="34">
        <v>0</v>
      </c>
      <c r="W1044" s="34">
        <v>52.61</v>
      </c>
      <c r="X1044" s="34">
        <v>495.7</v>
      </c>
      <c r="Y1044" s="34">
        <v>206.88</v>
      </c>
    </row>
    <row r="1045" spans="1:25" ht="15" hidden="1" outlineLevel="1" x14ac:dyDescent="0.25">
      <c r="A1045" s="56">
        <v>6</v>
      </c>
      <c r="B1045" s="34">
        <v>41.48</v>
      </c>
      <c r="C1045" s="34">
        <v>20.98</v>
      </c>
      <c r="D1045" s="34">
        <v>65.73</v>
      </c>
      <c r="E1045" s="34">
        <v>28.31</v>
      </c>
      <c r="F1045" s="34">
        <v>0</v>
      </c>
      <c r="G1045" s="34">
        <v>0</v>
      </c>
      <c r="H1045" s="34">
        <v>0</v>
      </c>
      <c r="I1045" s="34">
        <v>0</v>
      </c>
      <c r="J1045" s="34">
        <v>1541.73</v>
      </c>
      <c r="K1045" s="34">
        <v>1696.08</v>
      </c>
      <c r="L1045" s="34">
        <v>1788.51</v>
      </c>
      <c r="M1045" s="34">
        <v>328.94</v>
      </c>
      <c r="N1045" s="34">
        <v>1791.51</v>
      </c>
      <c r="O1045" s="34">
        <v>59.15</v>
      </c>
      <c r="P1045" s="34">
        <v>0</v>
      </c>
      <c r="Q1045" s="34">
        <v>1894.56</v>
      </c>
      <c r="R1045" s="34">
        <v>1852.12</v>
      </c>
      <c r="S1045" s="34">
        <v>0</v>
      </c>
      <c r="T1045" s="34">
        <v>1807.24</v>
      </c>
      <c r="U1045" s="34">
        <v>272.7</v>
      </c>
      <c r="V1045" s="34">
        <v>1186.55</v>
      </c>
      <c r="W1045" s="34">
        <v>400.18</v>
      </c>
      <c r="X1045" s="34">
        <v>380.2</v>
      </c>
      <c r="Y1045" s="34">
        <v>1037.05</v>
      </c>
    </row>
    <row r="1046" spans="1:25" ht="15" hidden="1" outlineLevel="1" x14ac:dyDescent="0.25">
      <c r="A1046" s="56">
        <v>7</v>
      </c>
      <c r="B1046" s="34">
        <v>244.69</v>
      </c>
      <c r="C1046" s="34">
        <v>539.80999999999995</v>
      </c>
      <c r="D1046" s="34">
        <v>426.01</v>
      </c>
      <c r="E1046" s="34">
        <v>54.36</v>
      </c>
      <c r="F1046" s="34">
        <v>15.04</v>
      </c>
      <c r="G1046" s="34">
        <v>92.2</v>
      </c>
      <c r="H1046" s="34">
        <v>771.18</v>
      </c>
      <c r="I1046" s="34">
        <v>1141.3399999999999</v>
      </c>
      <c r="J1046" s="34">
        <v>1553.74</v>
      </c>
      <c r="K1046" s="34">
        <v>1748.35</v>
      </c>
      <c r="L1046" s="34">
        <v>1442.89</v>
      </c>
      <c r="M1046" s="34">
        <v>636.9</v>
      </c>
      <c r="N1046" s="34">
        <v>1404.83</v>
      </c>
      <c r="O1046" s="34">
        <v>1796.23</v>
      </c>
      <c r="P1046" s="34">
        <v>751.92</v>
      </c>
      <c r="Q1046" s="34">
        <v>808.05</v>
      </c>
      <c r="R1046" s="34">
        <v>1048.04</v>
      </c>
      <c r="S1046" s="34">
        <v>683.92</v>
      </c>
      <c r="T1046" s="34">
        <v>539.41</v>
      </c>
      <c r="U1046" s="34">
        <v>738.05</v>
      </c>
      <c r="V1046" s="34">
        <v>107.28</v>
      </c>
      <c r="W1046" s="34">
        <v>504.62</v>
      </c>
      <c r="X1046" s="34">
        <v>1102.8599999999999</v>
      </c>
      <c r="Y1046" s="34">
        <v>1043.93</v>
      </c>
    </row>
    <row r="1047" spans="1:25" ht="15" hidden="1" outlineLevel="1" x14ac:dyDescent="0.25">
      <c r="A1047" s="56">
        <v>8</v>
      </c>
      <c r="B1047" s="34">
        <v>656.8</v>
      </c>
      <c r="C1047" s="34">
        <v>49.38</v>
      </c>
      <c r="D1047" s="34">
        <v>0</v>
      </c>
      <c r="E1047" s="34">
        <v>2.67</v>
      </c>
      <c r="F1047" s="34">
        <v>2.8</v>
      </c>
      <c r="G1047" s="34">
        <v>32.200000000000003</v>
      </c>
      <c r="H1047" s="34">
        <v>705.63</v>
      </c>
      <c r="I1047" s="34">
        <v>96.85</v>
      </c>
      <c r="J1047" s="34">
        <v>0</v>
      </c>
      <c r="K1047" s="34">
        <v>1641.43</v>
      </c>
      <c r="L1047" s="34">
        <v>1348.29</v>
      </c>
      <c r="M1047" s="34">
        <v>162.87</v>
      </c>
      <c r="N1047" s="34">
        <v>458.33</v>
      </c>
      <c r="O1047" s="34">
        <v>1749.02</v>
      </c>
      <c r="P1047" s="34">
        <v>1825.28</v>
      </c>
      <c r="Q1047" s="34">
        <v>700.69</v>
      </c>
      <c r="R1047" s="34">
        <v>415.88</v>
      </c>
      <c r="S1047" s="34">
        <v>390.91</v>
      </c>
      <c r="T1047" s="34">
        <v>437.4</v>
      </c>
      <c r="U1047" s="34">
        <v>478.34</v>
      </c>
      <c r="V1047" s="34">
        <v>1674.17</v>
      </c>
      <c r="W1047" s="34">
        <v>1339.34</v>
      </c>
      <c r="X1047" s="34">
        <v>645.67999999999995</v>
      </c>
      <c r="Y1047" s="34">
        <v>291.02999999999997</v>
      </c>
    </row>
    <row r="1048" spans="1:25" ht="15" hidden="1" outlineLevel="1" x14ac:dyDescent="0.25">
      <c r="A1048" s="56">
        <v>9</v>
      </c>
      <c r="B1048" s="34">
        <v>107.21</v>
      </c>
      <c r="C1048" s="34">
        <v>0</v>
      </c>
      <c r="D1048" s="34">
        <v>50.02</v>
      </c>
      <c r="E1048" s="34">
        <v>601.66</v>
      </c>
      <c r="F1048" s="34">
        <v>105.88</v>
      </c>
      <c r="G1048" s="34">
        <v>612.80999999999995</v>
      </c>
      <c r="H1048" s="34">
        <v>270.49</v>
      </c>
      <c r="I1048" s="34">
        <v>0</v>
      </c>
      <c r="J1048" s="34">
        <v>1038.53</v>
      </c>
      <c r="K1048" s="34">
        <v>0</v>
      </c>
      <c r="L1048" s="34">
        <v>0</v>
      </c>
      <c r="M1048" s="34">
        <v>1759.61</v>
      </c>
      <c r="N1048" s="34">
        <v>0</v>
      </c>
      <c r="O1048" s="34">
        <v>28.84</v>
      </c>
      <c r="P1048" s="34">
        <v>1520.38</v>
      </c>
      <c r="Q1048" s="34">
        <v>831.92</v>
      </c>
      <c r="R1048" s="34">
        <v>0</v>
      </c>
      <c r="S1048" s="34">
        <v>0</v>
      </c>
      <c r="T1048" s="34">
        <v>13.04</v>
      </c>
      <c r="U1048" s="34">
        <v>1642.19</v>
      </c>
      <c r="V1048" s="34">
        <v>1591.05</v>
      </c>
      <c r="W1048" s="34">
        <v>1644.77</v>
      </c>
      <c r="X1048" s="34">
        <v>983.81</v>
      </c>
      <c r="Y1048" s="34">
        <v>773.44</v>
      </c>
    </row>
    <row r="1049" spans="1:25" ht="15" hidden="1" outlineLevel="1" x14ac:dyDescent="0.25">
      <c r="A1049" s="56">
        <v>10</v>
      </c>
      <c r="B1049" s="34">
        <v>394.25</v>
      </c>
      <c r="C1049" s="34">
        <v>802.73</v>
      </c>
      <c r="D1049" s="34">
        <v>11.42</v>
      </c>
      <c r="E1049" s="34">
        <v>5.34</v>
      </c>
      <c r="F1049" s="34">
        <v>1.44</v>
      </c>
      <c r="G1049" s="34">
        <v>0</v>
      </c>
      <c r="H1049" s="34">
        <v>0</v>
      </c>
      <c r="I1049" s="34">
        <v>0</v>
      </c>
      <c r="J1049" s="34">
        <v>0</v>
      </c>
      <c r="K1049" s="34">
        <v>0</v>
      </c>
      <c r="L1049" s="34">
        <v>0</v>
      </c>
      <c r="M1049" s="34">
        <v>1335.32</v>
      </c>
      <c r="N1049" s="34">
        <v>1277.26</v>
      </c>
      <c r="O1049" s="34">
        <v>1734.07</v>
      </c>
      <c r="P1049" s="34">
        <v>1777.17</v>
      </c>
      <c r="Q1049" s="34">
        <v>1503.77</v>
      </c>
      <c r="R1049" s="34">
        <v>178.51</v>
      </c>
      <c r="S1049" s="34">
        <v>0</v>
      </c>
      <c r="T1049" s="34">
        <v>0.01</v>
      </c>
      <c r="U1049" s="34">
        <v>0</v>
      </c>
      <c r="V1049" s="34">
        <v>0</v>
      </c>
      <c r="W1049" s="34">
        <v>4.57</v>
      </c>
      <c r="X1049" s="34">
        <v>2.13</v>
      </c>
      <c r="Y1049" s="34">
        <v>0</v>
      </c>
    </row>
    <row r="1050" spans="1:25" ht="15" hidden="1" outlineLevel="1" x14ac:dyDescent="0.25">
      <c r="A1050" s="56">
        <v>11</v>
      </c>
      <c r="B1050" s="34">
        <v>52.44</v>
      </c>
      <c r="C1050" s="34">
        <v>891.24</v>
      </c>
      <c r="D1050" s="34">
        <v>781.63</v>
      </c>
      <c r="E1050" s="34">
        <v>726.17</v>
      </c>
      <c r="F1050" s="34">
        <v>699.05</v>
      </c>
      <c r="G1050" s="34">
        <v>0</v>
      </c>
      <c r="H1050" s="34">
        <v>0</v>
      </c>
      <c r="I1050" s="34">
        <v>0</v>
      </c>
      <c r="J1050" s="34">
        <v>0</v>
      </c>
      <c r="K1050" s="34">
        <v>0</v>
      </c>
      <c r="L1050" s="34">
        <v>0</v>
      </c>
      <c r="M1050" s="34">
        <v>0</v>
      </c>
      <c r="N1050" s="34">
        <v>0</v>
      </c>
      <c r="O1050" s="34">
        <v>0</v>
      </c>
      <c r="P1050" s="34">
        <v>0</v>
      </c>
      <c r="Q1050" s="34">
        <v>0</v>
      </c>
      <c r="R1050" s="34">
        <v>0</v>
      </c>
      <c r="S1050" s="34">
        <v>0</v>
      </c>
      <c r="T1050" s="34">
        <v>0</v>
      </c>
      <c r="U1050" s="34">
        <v>1702.73</v>
      </c>
      <c r="V1050" s="34">
        <v>47.44</v>
      </c>
      <c r="W1050" s="34">
        <v>236.71</v>
      </c>
      <c r="X1050" s="34">
        <v>123.71</v>
      </c>
      <c r="Y1050" s="34">
        <v>46.44</v>
      </c>
    </row>
    <row r="1051" spans="1:25" ht="15" hidden="1" outlineLevel="1" x14ac:dyDescent="0.25">
      <c r="A1051" s="56">
        <v>12</v>
      </c>
      <c r="B1051" s="34">
        <v>542.91</v>
      </c>
      <c r="C1051" s="34">
        <v>782.3</v>
      </c>
      <c r="D1051" s="34">
        <v>0</v>
      </c>
      <c r="E1051" s="34">
        <v>641.55999999999995</v>
      </c>
      <c r="F1051" s="34">
        <v>540.27</v>
      </c>
      <c r="G1051" s="34">
        <v>625.42999999999995</v>
      </c>
      <c r="H1051" s="34">
        <v>67.680000000000007</v>
      </c>
      <c r="I1051" s="34">
        <v>617.37</v>
      </c>
      <c r="J1051" s="34">
        <v>975.62</v>
      </c>
      <c r="K1051" s="34">
        <v>61.33</v>
      </c>
      <c r="L1051" s="34">
        <v>125.19</v>
      </c>
      <c r="M1051" s="34">
        <v>286.85000000000002</v>
      </c>
      <c r="N1051" s="34">
        <v>129.54</v>
      </c>
      <c r="O1051" s="34">
        <v>402.57</v>
      </c>
      <c r="P1051" s="34">
        <v>387.95</v>
      </c>
      <c r="Q1051" s="34">
        <v>47.13</v>
      </c>
      <c r="R1051" s="34">
        <v>10.9</v>
      </c>
      <c r="S1051" s="34">
        <v>54.28</v>
      </c>
      <c r="T1051" s="34">
        <v>16.95</v>
      </c>
      <c r="U1051" s="34">
        <v>41.86</v>
      </c>
      <c r="V1051" s="34">
        <v>50</v>
      </c>
      <c r="W1051" s="34">
        <v>334.47</v>
      </c>
      <c r="X1051" s="34">
        <v>409.12</v>
      </c>
      <c r="Y1051" s="34">
        <v>697.98</v>
      </c>
    </row>
    <row r="1052" spans="1:25" ht="15" hidden="1" outlineLevel="1" x14ac:dyDescent="0.25">
      <c r="A1052" s="56">
        <v>13</v>
      </c>
      <c r="B1052" s="34">
        <v>419.1</v>
      </c>
      <c r="C1052" s="34">
        <v>383.97</v>
      </c>
      <c r="D1052" s="34">
        <v>4.62</v>
      </c>
      <c r="E1052" s="34">
        <v>0</v>
      </c>
      <c r="F1052" s="34">
        <v>0</v>
      </c>
      <c r="G1052" s="34">
        <v>0</v>
      </c>
      <c r="H1052" s="34">
        <v>0</v>
      </c>
      <c r="I1052" s="34">
        <v>0</v>
      </c>
      <c r="J1052" s="34">
        <v>0</v>
      </c>
      <c r="K1052" s="34">
        <v>0</v>
      </c>
      <c r="L1052" s="34">
        <v>0</v>
      </c>
      <c r="M1052" s="34">
        <v>0</v>
      </c>
      <c r="N1052" s="34">
        <v>1757.77</v>
      </c>
      <c r="O1052" s="34">
        <v>0</v>
      </c>
      <c r="P1052" s="34">
        <v>0</v>
      </c>
      <c r="Q1052" s="34">
        <v>0</v>
      </c>
      <c r="R1052" s="34">
        <v>0</v>
      </c>
      <c r="S1052" s="34">
        <v>0</v>
      </c>
      <c r="T1052" s="34">
        <v>1828.87</v>
      </c>
      <c r="U1052" s="34">
        <v>1590.11</v>
      </c>
      <c r="V1052" s="34">
        <v>1544.89</v>
      </c>
      <c r="W1052" s="34">
        <v>1566.11</v>
      </c>
      <c r="X1052" s="34">
        <v>1166.5999999999999</v>
      </c>
      <c r="Y1052" s="34">
        <v>923.65</v>
      </c>
    </row>
    <row r="1053" spans="1:25" ht="15" hidden="1" outlineLevel="1" x14ac:dyDescent="0.25">
      <c r="A1053" s="56">
        <v>14</v>
      </c>
      <c r="B1053" s="34">
        <v>70.44</v>
      </c>
      <c r="C1053" s="34">
        <v>53.07</v>
      </c>
      <c r="D1053" s="34">
        <v>0</v>
      </c>
      <c r="E1053" s="34">
        <v>0</v>
      </c>
      <c r="F1053" s="34">
        <v>0</v>
      </c>
      <c r="G1053" s="34">
        <v>0</v>
      </c>
      <c r="H1053" s="34">
        <v>0.95</v>
      </c>
      <c r="I1053" s="34">
        <v>947.98</v>
      </c>
      <c r="J1053" s="34">
        <v>1441</v>
      </c>
      <c r="K1053" s="34">
        <v>1608.26</v>
      </c>
      <c r="L1053" s="34">
        <v>1657.14</v>
      </c>
      <c r="M1053" s="34">
        <v>1634.09</v>
      </c>
      <c r="N1053" s="34">
        <v>1642.22</v>
      </c>
      <c r="O1053" s="34">
        <v>1710.92</v>
      </c>
      <c r="P1053" s="34">
        <v>1796.82</v>
      </c>
      <c r="Q1053" s="34">
        <v>1914.25</v>
      </c>
      <c r="R1053" s="34">
        <v>1892.06</v>
      </c>
      <c r="S1053" s="34">
        <v>1797.27</v>
      </c>
      <c r="T1053" s="34">
        <v>0.14000000000000001</v>
      </c>
      <c r="U1053" s="34">
        <v>1610.3</v>
      </c>
      <c r="V1053" s="34">
        <v>1174.23</v>
      </c>
      <c r="W1053" s="34">
        <v>13.65</v>
      </c>
      <c r="X1053" s="34">
        <v>1078.22</v>
      </c>
      <c r="Y1053" s="34">
        <v>823.13</v>
      </c>
    </row>
    <row r="1054" spans="1:25" ht="15" hidden="1" outlineLevel="1" x14ac:dyDescent="0.25">
      <c r="A1054" s="56">
        <v>15</v>
      </c>
      <c r="B1054" s="34">
        <v>724.41</v>
      </c>
      <c r="C1054" s="34">
        <v>476.63</v>
      </c>
      <c r="D1054" s="34">
        <v>12.68</v>
      </c>
      <c r="E1054" s="34">
        <v>9.94</v>
      </c>
      <c r="F1054" s="34">
        <v>2.4900000000000002</v>
      </c>
      <c r="G1054" s="34">
        <v>0</v>
      </c>
      <c r="H1054" s="34">
        <v>0</v>
      </c>
      <c r="I1054" s="34">
        <v>0</v>
      </c>
      <c r="J1054" s="34">
        <v>1342.68</v>
      </c>
      <c r="K1054" s="34">
        <v>46.81</v>
      </c>
      <c r="L1054" s="34">
        <v>0</v>
      </c>
      <c r="M1054" s="34">
        <v>0</v>
      </c>
      <c r="N1054" s="34">
        <v>0</v>
      </c>
      <c r="O1054" s="34">
        <v>0</v>
      </c>
      <c r="P1054" s="34">
        <v>0</v>
      </c>
      <c r="Q1054" s="34">
        <v>19.649999999999999</v>
      </c>
      <c r="R1054" s="34">
        <v>0</v>
      </c>
      <c r="S1054" s="34">
        <v>0</v>
      </c>
      <c r="T1054" s="34">
        <v>0</v>
      </c>
      <c r="U1054" s="34">
        <v>26.21</v>
      </c>
      <c r="V1054" s="34">
        <v>0</v>
      </c>
      <c r="W1054" s="34">
        <v>451.88</v>
      </c>
      <c r="X1054" s="34">
        <v>154.33000000000001</v>
      </c>
      <c r="Y1054" s="34">
        <v>816.08</v>
      </c>
    </row>
    <row r="1055" spans="1:25" ht="15" hidden="1" outlineLevel="1" x14ac:dyDescent="0.25">
      <c r="A1055" s="56">
        <v>16</v>
      </c>
      <c r="B1055" s="34">
        <v>591.46</v>
      </c>
      <c r="C1055" s="34">
        <v>19.88</v>
      </c>
      <c r="D1055" s="34">
        <v>0</v>
      </c>
      <c r="E1055" s="34">
        <v>0</v>
      </c>
      <c r="F1055" s="34">
        <v>0</v>
      </c>
      <c r="G1055" s="34">
        <v>2.9</v>
      </c>
      <c r="H1055" s="34">
        <v>4.6900000000000004</v>
      </c>
      <c r="I1055" s="34">
        <v>0</v>
      </c>
      <c r="J1055" s="34">
        <v>1320.51</v>
      </c>
      <c r="K1055" s="34">
        <v>1467.31</v>
      </c>
      <c r="L1055" s="34">
        <v>79.84</v>
      </c>
      <c r="M1055" s="34">
        <v>301.67</v>
      </c>
      <c r="N1055" s="34">
        <v>1582.77</v>
      </c>
      <c r="O1055" s="34">
        <v>308.08</v>
      </c>
      <c r="P1055" s="34">
        <v>316.82</v>
      </c>
      <c r="Q1055" s="34">
        <v>1642.26</v>
      </c>
      <c r="R1055" s="34">
        <v>1608.72</v>
      </c>
      <c r="S1055" s="34">
        <v>1241.1600000000001</v>
      </c>
      <c r="T1055" s="34">
        <v>627.77</v>
      </c>
      <c r="U1055" s="34">
        <v>500.32</v>
      </c>
      <c r="V1055" s="34">
        <v>1425.2</v>
      </c>
      <c r="W1055" s="34">
        <v>1076.76</v>
      </c>
      <c r="X1055" s="34">
        <v>1186.79</v>
      </c>
      <c r="Y1055" s="34">
        <v>881.94</v>
      </c>
    </row>
    <row r="1056" spans="1:25" ht="15" hidden="1" outlineLevel="1" x14ac:dyDescent="0.25">
      <c r="A1056" s="56">
        <v>17</v>
      </c>
      <c r="B1056" s="34">
        <v>817.2</v>
      </c>
      <c r="C1056" s="34">
        <v>515.62</v>
      </c>
      <c r="D1056" s="34">
        <v>70.11</v>
      </c>
      <c r="E1056" s="34">
        <v>3</v>
      </c>
      <c r="F1056" s="34">
        <v>0.92</v>
      </c>
      <c r="G1056" s="34">
        <v>0.49</v>
      </c>
      <c r="H1056" s="34">
        <v>0</v>
      </c>
      <c r="I1056" s="34">
        <v>0</v>
      </c>
      <c r="J1056" s="34">
        <v>0</v>
      </c>
      <c r="K1056" s="34">
        <v>0</v>
      </c>
      <c r="L1056" s="34">
        <v>0</v>
      </c>
      <c r="M1056" s="34">
        <v>135.25</v>
      </c>
      <c r="N1056" s="34">
        <v>300.39</v>
      </c>
      <c r="O1056" s="34">
        <v>83.85</v>
      </c>
      <c r="P1056" s="34">
        <v>270.20999999999998</v>
      </c>
      <c r="Q1056" s="34">
        <v>160.06</v>
      </c>
      <c r="R1056" s="34">
        <v>440.22</v>
      </c>
      <c r="S1056" s="34">
        <v>384.83</v>
      </c>
      <c r="T1056" s="34">
        <v>434</v>
      </c>
      <c r="U1056" s="34">
        <v>300.64999999999998</v>
      </c>
      <c r="V1056" s="34">
        <v>298.72000000000003</v>
      </c>
      <c r="W1056" s="34">
        <v>381.59</v>
      </c>
      <c r="X1056" s="34">
        <v>399.05</v>
      </c>
      <c r="Y1056" s="34">
        <v>130.61000000000001</v>
      </c>
    </row>
    <row r="1057" spans="1:25" ht="15" hidden="1" outlineLevel="1" x14ac:dyDescent="0.25">
      <c r="A1057" s="56">
        <v>18</v>
      </c>
      <c r="B1057" s="34">
        <v>36.68</v>
      </c>
      <c r="C1057" s="34">
        <v>6.74</v>
      </c>
      <c r="D1057" s="34">
        <v>753.9</v>
      </c>
      <c r="E1057" s="34">
        <v>13.24</v>
      </c>
      <c r="F1057" s="34">
        <v>7.15</v>
      </c>
      <c r="G1057" s="34">
        <v>0</v>
      </c>
      <c r="H1057" s="34">
        <v>0</v>
      </c>
      <c r="I1057" s="34">
        <v>898.19</v>
      </c>
      <c r="J1057" s="34">
        <v>1254.5999999999999</v>
      </c>
      <c r="K1057" s="34">
        <v>1561.56</v>
      </c>
      <c r="L1057" s="34">
        <v>1662.04</v>
      </c>
      <c r="M1057" s="34">
        <v>1681.07</v>
      </c>
      <c r="N1057" s="34">
        <v>1713.89</v>
      </c>
      <c r="O1057" s="34">
        <v>1753.47</v>
      </c>
      <c r="P1057" s="34">
        <v>1744.24</v>
      </c>
      <c r="Q1057" s="34">
        <v>1807.21</v>
      </c>
      <c r="R1057" s="34">
        <v>1776.76</v>
      </c>
      <c r="S1057" s="34">
        <v>1731.44</v>
      </c>
      <c r="T1057" s="34">
        <v>1697.37</v>
      </c>
      <c r="U1057" s="34">
        <v>1266.42</v>
      </c>
      <c r="V1057" s="34">
        <v>1550.25</v>
      </c>
      <c r="W1057" s="34">
        <v>1414.32</v>
      </c>
      <c r="X1057" s="34">
        <v>1272.8</v>
      </c>
      <c r="Y1057" s="34">
        <v>0.19</v>
      </c>
    </row>
    <row r="1058" spans="1:25" ht="15" hidden="1" outlineLevel="1" x14ac:dyDescent="0.25">
      <c r="A1058" s="56">
        <v>19</v>
      </c>
      <c r="B1058" s="34">
        <v>8.76</v>
      </c>
      <c r="C1058" s="34">
        <v>55.75</v>
      </c>
      <c r="D1058" s="34">
        <v>775.93</v>
      </c>
      <c r="E1058" s="34">
        <v>11.9</v>
      </c>
      <c r="F1058" s="34">
        <v>0</v>
      </c>
      <c r="G1058" s="34">
        <v>0</v>
      </c>
      <c r="H1058" s="34">
        <v>0</v>
      </c>
      <c r="I1058" s="34">
        <v>133.38</v>
      </c>
      <c r="J1058" s="34">
        <v>0</v>
      </c>
      <c r="K1058" s="34">
        <v>0</v>
      </c>
      <c r="L1058" s="34">
        <v>0</v>
      </c>
      <c r="M1058" s="34">
        <v>0</v>
      </c>
      <c r="N1058" s="34">
        <v>1658.7</v>
      </c>
      <c r="O1058" s="34">
        <v>1304.3699999999999</v>
      </c>
      <c r="P1058" s="34">
        <v>0</v>
      </c>
      <c r="Q1058" s="34">
        <v>1355.31</v>
      </c>
      <c r="R1058" s="34">
        <v>0</v>
      </c>
      <c r="S1058" s="34">
        <v>1757.46</v>
      </c>
      <c r="T1058" s="34">
        <v>1163.82</v>
      </c>
      <c r="U1058" s="34">
        <v>547.94000000000005</v>
      </c>
      <c r="V1058" s="34">
        <v>0</v>
      </c>
      <c r="W1058" s="34">
        <v>74.75</v>
      </c>
      <c r="X1058" s="34">
        <v>949.42</v>
      </c>
      <c r="Y1058" s="34">
        <v>1191.2</v>
      </c>
    </row>
    <row r="1059" spans="1:25" ht="15" hidden="1" outlineLevel="1" x14ac:dyDescent="0.25">
      <c r="A1059" s="56">
        <v>20</v>
      </c>
      <c r="B1059" s="34">
        <v>956.37</v>
      </c>
      <c r="C1059" s="34">
        <v>41.57</v>
      </c>
      <c r="D1059" s="34">
        <v>742.74</v>
      </c>
      <c r="E1059" s="34">
        <v>507.59</v>
      </c>
      <c r="F1059" s="34">
        <v>499.29</v>
      </c>
      <c r="G1059" s="34">
        <v>518.63</v>
      </c>
      <c r="H1059" s="34">
        <v>0</v>
      </c>
      <c r="I1059" s="34">
        <v>0</v>
      </c>
      <c r="J1059" s="34">
        <v>771.36</v>
      </c>
      <c r="K1059" s="34">
        <v>0</v>
      </c>
      <c r="L1059" s="34">
        <v>0</v>
      </c>
      <c r="M1059" s="34">
        <v>0</v>
      </c>
      <c r="N1059" s="34">
        <v>1323.53</v>
      </c>
      <c r="O1059" s="34">
        <v>1375.77</v>
      </c>
      <c r="P1059" s="34">
        <v>1389.17</v>
      </c>
      <c r="Q1059" s="34">
        <v>1414.25</v>
      </c>
      <c r="R1059" s="34">
        <v>1391.8</v>
      </c>
      <c r="S1059" s="34">
        <v>1359.12</v>
      </c>
      <c r="T1059" s="34">
        <v>0</v>
      </c>
      <c r="U1059" s="34">
        <v>1163.4000000000001</v>
      </c>
      <c r="V1059" s="34">
        <v>1452.42</v>
      </c>
      <c r="W1059" s="34">
        <v>286.81</v>
      </c>
      <c r="X1059" s="34">
        <v>871.52</v>
      </c>
      <c r="Y1059" s="34">
        <v>755.16</v>
      </c>
    </row>
    <row r="1060" spans="1:25" ht="15" hidden="1" outlineLevel="1" x14ac:dyDescent="0.25">
      <c r="A1060" s="56">
        <v>21</v>
      </c>
      <c r="B1060" s="34">
        <v>450.9</v>
      </c>
      <c r="C1060" s="34">
        <v>0</v>
      </c>
      <c r="D1060" s="34">
        <v>0.03</v>
      </c>
      <c r="E1060" s="34">
        <v>0</v>
      </c>
      <c r="F1060" s="34">
        <v>0</v>
      </c>
      <c r="G1060" s="34">
        <v>0</v>
      </c>
      <c r="H1060" s="34">
        <v>0</v>
      </c>
      <c r="I1060" s="34">
        <v>0</v>
      </c>
      <c r="J1060" s="34">
        <v>1324.56</v>
      </c>
      <c r="K1060" s="34">
        <v>1163.1300000000001</v>
      </c>
      <c r="L1060" s="34">
        <v>1550.94</v>
      </c>
      <c r="M1060" s="34">
        <v>1588.63</v>
      </c>
      <c r="N1060" s="34">
        <v>1198.3900000000001</v>
      </c>
      <c r="O1060" s="34">
        <v>1666.3</v>
      </c>
      <c r="P1060" s="34">
        <v>1732.73</v>
      </c>
      <c r="Q1060" s="34">
        <v>1772.98</v>
      </c>
      <c r="R1060" s="34">
        <v>1316.69</v>
      </c>
      <c r="S1060" s="34">
        <v>1291.8699999999999</v>
      </c>
      <c r="T1060" s="34">
        <v>1316.44</v>
      </c>
      <c r="U1060" s="34">
        <v>0</v>
      </c>
      <c r="V1060" s="34">
        <v>796.8</v>
      </c>
      <c r="W1060" s="34">
        <v>0.51</v>
      </c>
      <c r="X1060" s="34">
        <v>857.68</v>
      </c>
      <c r="Y1060" s="34">
        <v>647.48</v>
      </c>
    </row>
    <row r="1061" spans="1:25" ht="15" hidden="1" outlineLevel="1" x14ac:dyDescent="0.25">
      <c r="A1061" s="56">
        <v>22</v>
      </c>
      <c r="B1061" s="34">
        <v>0</v>
      </c>
      <c r="C1061" s="34">
        <v>88.24</v>
      </c>
      <c r="D1061" s="34">
        <v>0</v>
      </c>
      <c r="E1061" s="34">
        <v>286.02</v>
      </c>
      <c r="F1061" s="34">
        <v>555.55999999999995</v>
      </c>
      <c r="G1061" s="34">
        <v>0</v>
      </c>
      <c r="H1061" s="34">
        <v>0</v>
      </c>
      <c r="I1061" s="34">
        <v>0</v>
      </c>
      <c r="J1061" s="34">
        <v>0</v>
      </c>
      <c r="K1061" s="34">
        <v>0</v>
      </c>
      <c r="L1061" s="34">
        <v>1316.5</v>
      </c>
      <c r="M1061" s="34">
        <v>1362.86</v>
      </c>
      <c r="N1061" s="34">
        <v>0</v>
      </c>
      <c r="O1061" s="34">
        <v>0</v>
      </c>
      <c r="P1061" s="34">
        <v>1417.37</v>
      </c>
      <c r="Q1061" s="34">
        <v>0</v>
      </c>
      <c r="R1061" s="34">
        <v>0</v>
      </c>
      <c r="S1061" s="34">
        <v>1456.36</v>
      </c>
      <c r="T1061" s="34">
        <v>1432.51</v>
      </c>
      <c r="U1061" s="34">
        <v>1687.09</v>
      </c>
      <c r="V1061" s="34">
        <v>1186.93</v>
      </c>
      <c r="W1061" s="34">
        <v>202.04</v>
      </c>
      <c r="X1061" s="34">
        <v>118.83</v>
      </c>
      <c r="Y1061" s="34">
        <v>425.67</v>
      </c>
    </row>
    <row r="1062" spans="1:25" ht="15" hidden="1" outlineLevel="1" x14ac:dyDescent="0.25">
      <c r="A1062" s="56">
        <v>23</v>
      </c>
      <c r="B1062" s="34">
        <v>538.04</v>
      </c>
      <c r="C1062" s="34">
        <v>889.47</v>
      </c>
      <c r="D1062" s="34">
        <v>848.36</v>
      </c>
      <c r="E1062" s="34">
        <v>732.43</v>
      </c>
      <c r="F1062" s="34">
        <v>605.72</v>
      </c>
      <c r="G1062" s="34">
        <v>439.63</v>
      </c>
      <c r="H1062" s="34">
        <v>0</v>
      </c>
      <c r="I1062" s="34">
        <v>0</v>
      </c>
      <c r="J1062" s="34">
        <v>0</v>
      </c>
      <c r="K1062" s="34">
        <v>0</v>
      </c>
      <c r="L1062" s="34">
        <v>1336.76</v>
      </c>
      <c r="M1062" s="34">
        <v>1376.64</v>
      </c>
      <c r="N1062" s="34">
        <v>37.42</v>
      </c>
      <c r="O1062" s="34">
        <v>1386.64</v>
      </c>
      <c r="P1062" s="34">
        <v>14.82</v>
      </c>
      <c r="Q1062" s="34">
        <v>0</v>
      </c>
      <c r="R1062" s="34">
        <v>5.32</v>
      </c>
      <c r="S1062" s="34">
        <v>56.71</v>
      </c>
      <c r="T1062" s="34">
        <v>173.74</v>
      </c>
      <c r="U1062" s="34">
        <v>41.45</v>
      </c>
      <c r="V1062" s="34">
        <v>0</v>
      </c>
      <c r="W1062" s="34">
        <v>211.23</v>
      </c>
      <c r="X1062" s="34">
        <v>322.61</v>
      </c>
      <c r="Y1062" s="34">
        <v>358.2</v>
      </c>
    </row>
    <row r="1063" spans="1:25" ht="15" hidden="1" outlineLevel="1" x14ac:dyDescent="0.25">
      <c r="A1063" s="56">
        <v>24</v>
      </c>
      <c r="B1063" s="34">
        <v>729.93</v>
      </c>
      <c r="C1063" s="34">
        <v>567.12</v>
      </c>
      <c r="D1063" s="34">
        <v>489.52</v>
      </c>
      <c r="E1063" s="34">
        <v>263.3</v>
      </c>
      <c r="F1063" s="34">
        <v>0</v>
      </c>
      <c r="G1063" s="34">
        <v>0</v>
      </c>
      <c r="H1063" s="34">
        <v>0</v>
      </c>
      <c r="I1063" s="34">
        <v>866.42</v>
      </c>
      <c r="J1063" s="34">
        <v>1179.93</v>
      </c>
      <c r="K1063" s="34">
        <v>0</v>
      </c>
      <c r="L1063" s="34">
        <v>0</v>
      </c>
      <c r="M1063" s="34">
        <v>0</v>
      </c>
      <c r="N1063" s="34">
        <v>0</v>
      </c>
      <c r="O1063" s="34">
        <v>0</v>
      </c>
      <c r="P1063" s="34">
        <v>0</v>
      </c>
      <c r="Q1063" s="34">
        <v>0.03</v>
      </c>
      <c r="R1063" s="34">
        <v>0</v>
      </c>
      <c r="S1063" s="34">
        <v>0.2</v>
      </c>
      <c r="T1063" s="34">
        <v>1845.44</v>
      </c>
      <c r="U1063" s="34">
        <v>1741.5</v>
      </c>
      <c r="V1063" s="34">
        <v>0</v>
      </c>
      <c r="W1063" s="34">
        <v>1635.5</v>
      </c>
      <c r="X1063" s="34">
        <v>1408.43</v>
      </c>
      <c r="Y1063" s="34">
        <v>987.75</v>
      </c>
    </row>
    <row r="1064" spans="1:25" ht="15" hidden="1" outlineLevel="1" x14ac:dyDescent="0.25">
      <c r="A1064" s="56">
        <v>25</v>
      </c>
      <c r="B1064" s="34">
        <v>216.46</v>
      </c>
      <c r="C1064" s="34">
        <v>89.6</v>
      </c>
      <c r="D1064" s="34">
        <v>822.7</v>
      </c>
      <c r="E1064" s="34">
        <v>794.69</v>
      </c>
      <c r="F1064" s="34">
        <v>774.43</v>
      </c>
      <c r="G1064" s="34">
        <v>795.05</v>
      </c>
      <c r="H1064" s="34">
        <v>801.49</v>
      </c>
      <c r="I1064" s="34">
        <v>966.48</v>
      </c>
      <c r="J1064" s="34">
        <v>1309.92</v>
      </c>
      <c r="K1064" s="34">
        <v>1574.3</v>
      </c>
      <c r="L1064" s="34">
        <v>1622.54</v>
      </c>
      <c r="M1064" s="34">
        <v>1622.49</v>
      </c>
      <c r="N1064" s="34">
        <v>1643.7</v>
      </c>
      <c r="O1064" s="34">
        <v>1657.42</v>
      </c>
      <c r="P1064" s="34">
        <v>1663.6</v>
      </c>
      <c r="Q1064" s="34">
        <v>0</v>
      </c>
      <c r="R1064" s="34">
        <v>0</v>
      </c>
      <c r="S1064" s="34">
        <v>1665.75</v>
      </c>
      <c r="T1064" s="34">
        <v>1669.62</v>
      </c>
      <c r="U1064" s="34">
        <v>1627.98</v>
      </c>
      <c r="V1064" s="34">
        <v>1582.18</v>
      </c>
      <c r="W1064" s="34">
        <v>1559.26</v>
      </c>
      <c r="X1064" s="34">
        <v>1419.26</v>
      </c>
      <c r="Y1064" s="34">
        <v>873.4</v>
      </c>
    </row>
    <row r="1065" spans="1:25" ht="15" hidden="1" outlineLevel="1" x14ac:dyDescent="0.25">
      <c r="A1065" s="56">
        <v>26</v>
      </c>
      <c r="B1065" s="34">
        <v>108.25</v>
      </c>
      <c r="C1065" s="34">
        <v>65.17</v>
      </c>
      <c r="D1065" s="34">
        <v>22.81</v>
      </c>
      <c r="E1065" s="34">
        <v>13.14</v>
      </c>
      <c r="F1065" s="34">
        <v>6.62</v>
      </c>
      <c r="G1065" s="34">
        <v>11.69</v>
      </c>
      <c r="H1065" s="34">
        <v>0</v>
      </c>
      <c r="I1065" s="34">
        <v>122.95</v>
      </c>
      <c r="J1065" s="34">
        <v>1240.27</v>
      </c>
      <c r="K1065" s="34">
        <v>0</v>
      </c>
      <c r="L1065" s="34">
        <v>0</v>
      </c>
      <c r="M1065" s="34">
        <v>0</v>
      </c>
      <c r="N1065" s="34">
        <v>0</v>
      </c>
      <c r="O1065" s="34">
        <v>1268.93</v>
      </c>
      <c r="P1065" s="34">
        <v>0</v>
      </c>
      <c r="Q1065" s="34">
        <v>0</v>
      </c>
      <c r="R1065" s="34">
        <v>1705.39</v>
      </c>
      <c r="S1065" s="34">
        <v>1696.45</v>
      </c>
      <c r="T1065" s="34">
        <v>1367.13</v>
      </c>
      <c r="U1065" s="34">
        <v>1679.4</v>
      </c>
      <c r="V1065" s="34">
        <v>0</v>
      </c>
      <c r="W1065" s="34">
        <v>0</v>
      </c>
      <c r="X1065" s="34">
        <v>42.06</v>
      </c>
      <c r="Y1065" s="34">
        <v>230.11</v>
      </c>
    </row>
    <row r="1066" spans="1:25" ht="15" hidden="1" outlineLevel="1" x14ac:dyDescent="0.25">
      <c r="A1066" s="56">
        <v>27</v>
      </c>
      <c r="B1066" s="34">
        <v>131.66</v>
      </c>
      <c r="C1066" s="34">
        <v>925.66</v>
      </c>
      <c r="D1066" s="34">
        <v>728.13</v>
      </c>
      <c r="E1066" s="34">
        <v>25.98</v>
      </c>
      <c r="F1066" s="34">
        <v>0</v>
      </c>
      <c r="G1066" s="34">
        <v>0</v>
      </c>
      <c r="H1066" s="34">
        <v>0</v>
      </c>
      <c r="I1066" s="34">
        <v>0</v>
      </c>
      <c r="J1066" s="34">
        <v>80.89</v>
      </c>
      <c r="K1066" s="34">
        <v>0</v>
      </c>
      <c r="L1066" s="34">
        <v>0</v>
      </c>
      <c r="M1066" s="34">
        <v>0</v>
      </c>
      <c r="N1066" s="34">
        <v>0</v>
      </c>
      <c r="O1066" s="34">
        <v>0</v>
      </c>
      <c r="P1066" s="34">
        <v>0</v>
      </c>
      <c r="Q1066" s="34">
        <v>0</v>
      </c>
      <c r="R1066" s="34">
        <v>0</v>
      </c>
      <c r="S1066" s="34">
        <v>0</v>
      </c>
      <c r="T1066" s="34">
        <v>0</v>
      </c>
      <c r="U1066" s="34">
        <v>0</v>
      </c>
      <c r="V1066" s="34">
        <v>0</v>
      </c>
      <c r="W1066" s="34">
        <v>0.65</v>
      </c>
      <c r="X1066" s="34">
        <v>6.54</v>
      </c>
      <c r="Y1066" s="34">
        <v>374.56</v>
      </c>
    </row>
    <row r="1067" spans="1:25" ht="15" hidden="1" outlineLevel="1" x14ac:dyDescent="0.25">
      <c r="A1067" s="56">
        <v>28</v>
      </c>
      <c r="B1067" s="34">
        <v>162.1</v>
      </c>
      <c r="C1067" s="34">
        <v>231.23</v>
      </c>
      <c r="D1067" s="34">
        <v>181.3</v>
      </c>
      <c r="E1067" s="34">
        <v>106.68</v>
      </c>
      <c r="F1067" s="34">
        <v>91.91</v>
      </c>
      <c r="G1067" s="34">
        <v>0</v>
      </c>
      <c r="H1067" s="34">
        <v>0</v>
      </c>
      <c r="I1067" s="34">
        <v>0</v>
      </c>
      <c r="J1067" s="34">
        <v>0</v>
      </c>
      <c r="K1067" s="34">
        <v>0</v>
      </c>
      <c r="L1067" s="34">
        <v>0</v>
      </c>
      <c r="M1067" s="34">
        <v>130.27000000000001</v>
      </c>
      <c r="N1067" s="34">
        <v>0</v>
      </c>
      <c r="O1067" s="34">
        <v>0</v>
      </c>
      <c r="P1067" s="34">
        <v>0</v>
      </c>
      <c r="Q1067" s="34">
        <v>0</v>
      </c>
      <c r="R1067" s="34">
        <v>0</v>
      </c>
      <c r="S1067" s="34">
        <v>87.74</v>
      </c>
      <c r="T1067" s="34">
        <v>1368.48</v>
      </c>
      <c r="U1067" s="34">
        <v>0</v>
      </c>
      <c r="V1067" s="34">
        <v>0</v>
      </c>
      <c r="W1067" s="34">
        <v>3.42</v>
      </c>
      <c r="X1067" s="34">
        <v>163.76</v>
      </c>
      <c r="Y1067" s="34">
        <v>226.14</v>
      </c>
    </row>
    <row r="1068" spans="1:25" ht="15" hidden="1" outlineLevel="1" x14ac:dyDescent="0.25">
      <c r="A1068" s="56">
        <v>29</v>
      </c>
      <c r="B1068" s="34">
        <v>519.64</v>
      </c>
      <c r="C1068" s="34">
        <v>267.31</v>
      </c>
      <c r="D1068" s="34">
        <v>183.4</v>
      </c>
      <c r="E1068" s="34">
        <v>105.35</v>
      </c>
      <c r="F1068" s="34">
        <v>78.66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7.48</v>
      </c>
      <c r="M1068" s="34">
        <v>68.19</v>
      </c>
      <c r="N1068" s="34">
        <v>0</v>
      </c>
      <c r="O1068" s="34">
        <v>48.09</v>
      </c>
      <c r="P1068" s="34">
        <v>0</v>
      </c>
      <c r="Q1068" s="34">
        <v>63.24</v>
      </c>
      <c r="R1068" s="34">
        <v>81.069999999999993</v>
      </c>
      <c r="S1068" s="34">
        <v>235.35</v>
      </c>
      <c r="T1068" s="34">
        <v>1691.69</v>
      </c>
      <c r="U1068" s="34">
        <v>1588.42</v>
      </c>
      <c r="V1068" s="34">
        <v>0</v>
      </c>
      <c r="W1068" s="34">
        <v>388.53</v>
      </c>
      <c r="X1068" s="34">
        <v>1214.6199999999999</v>
      </c>
      <c r="Y1068" s="34">
        <v>1075.9000000000001</v>
      </c>
    </row>
    <row r="1069" spans="1:25" ht="15" hidden="1" outlineLevel="1" x14ac:dyDescent="0.25">
      <c r="A1069" s="56">
        <v>30</v>
      </c>
      <c r="B1069" s="34">
        <v>667.89</v>
      </c>
      <c r="C1069" s="34">
        <v>258.08999999999997</v>
      </c>
      <c r="D1069" s="34">
        <v>38.409999999999997</v>
      </c>
      <c r="E1069" s="34">
        <v>29.04</v>
      </c>
      <c r="F1069" s="34">
        <v>1.96</v>
      </c>
      <c r="G1069" s="34">
        <v>25.15</v>
      </c>
      <c r="H1069" s="34">
        <v>31.13</v>
      </c>
      <c r="I1069" s="34">
        <v>1075.1199999999999</v>
      </c>
      <c r="J1069" s="34">
        <v>1.03</v>
      </c>
      <c r="K1069" s="34">
        <v>0</v>
      </c>
      <c r="L1069" s="34">
        <v>377.78</v>
      </c>
      <c r="M1069" s="34">
        <v>1173.1400000000001</v>
      </c>
      <c r="N1069" s="34">
        <v>1639.78</v>
      </c>
      <c r="O1069" s="34">
        <v>2.2799999999999998</v>
      </c>
      <c r="P1069" s="34">
        <v>0.18</v>
      </c>
      <c r="Q1069" s="34">
        <v>380.05</v>
      </c>
      <c r="R1069" s="34">
        <v>0.16</v>
      </c>
      <c r="S1069" s="34">
        <v>1692.02</v>
      </c>
      <c r="T1069" s="34">
        <v>473.32</v>
      </c>
      <c r="U1069" s="34">
        <v>325.83</v>
      </c>
      <c r="V1069" s="34">
        <v>0</v>
      </c>
      <c r="W1069" s="34">
        <v>224.52</v>
      </c>
      <c r="X1069" s="34">
        <v>945.5</v>
      </c>
      <c r="Y1069" s="34">
        <v>1001.38</v>
      </c>
    </row>
    <row r="1070" spans="1:25" ht="15" hidden="1" outlineLevel="1" x14ac:dyDescent="0.25">
      <c r="A1070" s="56">
        <v>31</v>
      </c>
      <c r="B1070" s="34">
        <v>642.01</v>
      </c>
      <c r="C1070" s="34">
        <v>566.61</v>
      </c>
      <c r="D1070" s="34">
        <v>564.96</v>
      </c>
      <c r="E1070" s="34">
        <v>521.27</v>
      </c>
      <c r="F1070" s="34">
        <v>151.71</v>
      </c>
      <c r="G1070" s="34">
        <v>591.91</v>
      </c>
      <c r="H1070" s="34">
        <v>460.55</v>
      </c>
      <c r="I1070" s="34">
        <v>1191.24</v>
      </c>
      <c r="J1070" s="34">
        <v>0</v>
      </c>
      <c r="K1070" s="34">
        <v>37.130000000000003</v>
      </c>
      <c r="L1070" s="34">
        <v>48.67</v>
      </c>
      <c r="M1070" s="34">
        <v>507.72</v>
      </c>
      <c r="N1070" s="34">
        <v>1682.78</v>
      </c>
      <c r="O1070" s="34">
        <v>1228.1199999999999</v>
      </c>
      <c r="P1070" s="34">
        <v>1212.5999999999999</v>
      </c>
      <c r="Q1070" s="34">
        <v>1118.6199999999999</v>
      </c>
      <c r="R1070" s="34">
        <v>1029</v>
      </c>
      <c r="S1070" s="34">
        <v>265.38</v>
      </c>
      <c r="T1070" s="34">
        <v>344.61</v>
      </c>
      <c r="U1070" s="34">
        <v>21.64</v>
      </c>
      <c r="V1070" s="34">
        <v>0.01</v>
      </c>
      <c r="W1070" s="34">
        <v>321.48</v>
      </c>
      <c r="X1070" s="34">
        <v>419</v>
      </c>
      <c r="Y1070" s="34">
        <v>337.97</v>
      </c>
    </row>
    <row r="1071" spans="1:25" ht="15" collapsed="1" x14ac:dyDescent="0.25">
      <c r="A1071" s="52"/>
      <c r="B1071" s="53"/>
      <c r="C1071" s="53"/>
      <c r="D1071" s="53"/>
      <c r="E1071" s="53"/>
      <c r="F1071" s="53"/>
      <c r="G1071" s="53"/>
      <c r="H1071" s="53"/>
      <c r="I1071" s="53"/>
      <c r="J1071" s="53"/>
      <c r="K1071" s="53"/>
      <c r="L1071" s="53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</row>
    <row r="1072" spans="1:25" ht="15" x14ac:dyDescent="0.25">
      <c r="A1072" s="52"/>
      <c r="B1072" s="116" t="s">
        <v>111</v>
      </c>
      <c r="C1072" s="116"/>
      <c r="D1072" s="116"/>
      <c r="E1072" s="116"/>
      <c r="F1072" s="116"/>
      <c r="G1072" s="116"/>
      <c r="H1072" s="116"/>
      <c r="I1072" s="116"/>
      <c r="J1072" s="116"/>
      <c r="K1072" s="116"/>
      <c r="L1072" s="116"/>
      <c r="M1072" s="116"/>
      <c r="N1072" s="116"/>
      <c r="O1072" s="116"/>
      <c r="P1072" s="116"/>
      <c r="Q1072" s="116"/>
      <c r="R1072" s="49">
        <v>1.93</v>
      </c>
      <c r="S1072" s="10"/>
      <c r="T1072" s="10"/>
      <c r="U1072" s="10"/>
      <c r="V1072" s="10"/>
      <c r="W1072" s="10"/>
      <c r="X1072" s="10"/>
      <c r="Y1072" s="10"/>
    </row>
    <row r="1073" spans="1:25" ht="15" x14ac:dyDescent="0.25">
      <c r="A1073" s="52"/>
      <c r="B1073" s="116" t="s">
        <v>112</v>
      </c>
      <c r="C1073" s="116"/>
      <c r="D1073" s="116"/>
      <c r="E1073" s="116"/>
      <c r="F1073" s="116"/>
      <c r="G1073" s="116"/>
      <c r="H1073" s="116"/>
      <c r="I1073" s="116"/>
      <c r="J1073" s="116"/>
      <c r="K1073" s="116"/>
      <c r="L1073" s="116"/>
      <c r="M1073" s="116"/>
      <c r="N1073" s="116"/>
      <c r="O1073" s="116"/>
      <c r="P1073" s="116"/>
      <c r="Q1073" s="116"/>
      <c r="R1073" s="49">
        <v>833.05</v>
      </c>
      <c r="S1073" s="10"/>
      <c r="T1073" s="10"/>
      <c r="U1073" s="10"/>
      <c r="V1073" s="10"/>
      <c r="W1073" s="10"/>
      <c r="X1073" s="10"/>
      <c r="Y1073" s="10"/>
    </row>
    <row r="1074" spans="1:25" ht="15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ht="15.75" thickBot="1" x14ac:dyDescent="0.3">
      <c r="A1075" s="4"/>
      <c r="B1075" s="31" t="s">
        <v>107</v>
      </c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63">
        <v>1157842.95</v>
      </c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spans="1:25" ht="15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ht="15.75" thickBot="1" x14ac:dyDescent="0.3">
      <c r="A1077" s="4"/>
      <c r="B1077" s="82" t="s">
        <v>132</v>
      </c>
      <c r="C1077" s="82"/>
      <c r="D1077" s="82"/>
      <c r="E1077" s="82"/>
      <c r="F1077" s="82"/>
      <c r="G1077" s="82"/>
      <c r="H1077" s="82"/>
      <c r="I1077" s="82"/>
      <c r="J1077" s="82"/>
      <c r="K1077" s="88"/>
      <c r="L1077" s="88"/>
      <c r="M1077" s="89"/>
      <c r="N1077" s="90"/>
      <c r="O1077" s="90"/>
      <c r="P1077" s="90"/>
      <c r="Q1077" s="85"/>
      <c r="R1077" s="85"/>
      <c r="S1077" s="85"/>
      <c r="T1077" s="91">
        <v>969.16</v>
      </c>
      <c r="U1077" s="4"/>
      <c r="V1077" s="4"/>
      <c r="W1077" s="4"/>
      <c r="X1077" s="4"/>
      <c r="Y1077" s="4"/>
    </row>
    <row r="1078" spans="1:25" ht="15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ht="15" x14ac:dyDescent="0.25">
      <c r="A1079" s="4"/>
      <c r="B1079" s="31" t="s">
        <v>130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 spans="1:25" ht="15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ht="15" x14ac:dyDescent="0.25">
      <c r="A1081" s="4"/>
      <c r="B1081" s="110"/>
      <c r="C1081" s="110"/>
      <c r="D1081" s="110"/>
      <c r="E1081" s="110"/>
      <c r="F1081" s="110"/>
      <c r="G1081" s="110"/>
      <c r="H1081" s="110"/>
      <c r="I1081" s="110"/>
      <c r="J1081" s="110"/>
      <c r="K1081" s="110"/>
      <c r="L1081" s="110"/>
      <c r="M1081" s="110"/>
      <c r="N1081" s="110" t="s">
        <v>77</v>
      </c>
      <c r="O1081" s="110"/>
      <c r="P1081" s="110"/>
      <c r="Q1081" s="110"/>
      <c r="R1081" s="110"/>
      <c r="S1081" s="4"/>
      <c r="T1081" s="4"/>
      <c r="U1081" s="4"/>
      <c r="V1081" s="4"/>
      <c r="W1081" s="4"/>
      <c r="X1081" s="4"/>
      <c r="Y1081" s="4"/>
    </row>
    <row r="1082" spans="1:25" ht="15" x14ac:dyDescent="0.25">
      <c r="A1082" s="52"/>
      <c r="B1082" s="110"/>
      <c r="C1082" s="110"/>
      <c r="D1082" s="110"/>
      <c r="E1082" s="110"/>
      <c r="F1082" s="110"/>
      <c r="G1082" s="110"/>
      <c r="H1082" s="110"/>
      <c r="I1082" s="110"/>
      <c r="J1082" s="110"/>
      <c r="K1082" s="110"/>
      <c r="L1082" s="110"/>
      <c r="M1082" s="110"/>
      <c r="N1082" s="55" t="s">
        <v>3</v>
      </c>
      <c r="O1082" s="55" t="s">
        <v>76</v>
      </c>
      <c r="P1082" s="55" t="s">
        <v>4</v>
      </c>
      <c r="Q1082" s="55" t="s">
        <v>5</v>
      </c>
      <c r="R1082" s="55" t="s">
        <v>6</v>
      </c>
      <c r="S1082" s="4"/>
      <c r="T1082" s="4"/>
      <c r="U1082" s="4"/>
      <c r="V1082" s="4"/>
      <c r="W1082" s="4"/>
      <c r="X1082" s="4"/>
      <c r="Y1082" s="4"/>
    </row>
    <row r="1083" spans="1:25" ht="15" x14ac:dyDescent="0.25">
      <c r="A1083" s="19"/>
      <c r="B1083" s="111" t="s">
        <v>108</v>
      </c>
      <c r="C1083" s="111"/>
      <c r="D1083" s="111"/>
      <c r="E1083" s="111"/>
      <c r="F1083" s="111"/>
      <c r="G1083" s="111"/>
      <c r="H1083" s="111"/>
      <c r="I1083" s="111"/>
      <c r="J1083" s="111"/>
      <c r="K1083" s="111"/>
      <c r="L1083" s="111"/>
      <c r="M1083" s="111"/>
      <c r="N1083" s="34">
        <v>498841.97</v>
      </c>
      <c r="O1083" s="34">
        <v>498841.97</v>
      </c>
      <c r="P1083" s="34">
        <v>1105662.55</v>
      </c>
      <c r="Q1083" s="34">
        <v>1317372.93</v>
      </c>
      <c r="R1083" s="34">
        <v>1251918</v>
      </c>
      <c r="S1083" s="4"/>
      <c r="T1083" s="4"/>
      <c r="U1083" s="4"/>
      <c r="V1083" s="4"/>
      <c r="W1083" s="4"/>
      <c r="X1083" s="4"/>
      <c r="Y1083" s="4"/>
    </row>
    <row r="1084" spans="1:25" ht="15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ht="15" x14ac:dyDescent="0.25">
      <c r="A1085" s="4"/>
      <c r="B1085" s="31" t="s">
        <v>78</v>
      </c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spans="1:25" ht="15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ht="15" x14ac:dyDescent="0.25">
      <c r="A1087" s="4"/>
      <c r="B1087" s="110"/>
      <c r="C1087" s="110"/>
      <c r="D1087" s="110"/>
      <c r="E1087" s="110"/>
      <c r="F1087" s="110"/>
      <c r="G1087" s="110"/>
      <c r="H1087" s="110"/>
      <c r="I1087" s="110"/>
      <c r="J1087" s="110"/>
      <c r="K1087" s="110"/>
      <c r="L1087" s="110"/>
      <c r="M1087" s="110"/>
      <c r="N1087" s="64" t="s">
        <v>142</v>
      </c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spans="1:25" ht="15" x14ac:dyDescent="0.25">
      <c r="A1088" s="4"/>
      <c r="B1088" s="164" t="s">
        <v>80</v>
      </c>
      <c r="C1088" s="165"/>
      <c r="D1088" s="165"/>
      <c r="E1088" s="165"/>
      <c r="F1088" s="165"/>
      <c r="G1088" s="165"/>
      <c r="H1088" s="165"/>
      <c r="I1088" s="165"/>
      <c r="J1088" s="165"/>
      <c r="K1088" s="165"/>
      <c r="L1088" s="165"/>
      <c r="M1088" s="165"/>
      <c r="N1088" s="36">
        <v>322592.31</v>
      </c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19" ht="15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</row>
  </sheetData>
  <mergeCells count="89"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  <mergeCell ref="A902:A903"/>
    <mergeCell ref="B902:Y902"/>
    <mergeCell ref="A936:A937"/>
    <mergeCell ref="B936:Y936"/>
    <mergeCell ref="A970:A971"/>
    <mergeCell ref="B970:Y970"/>
    <mergeCell ref="A800:A801"/>
    <mergeCell ref="B800:Y800"/>
    <mergeCell ref="A834:A835"/>
    <mergeCell ref="B834:Y834"/>
    <mergeCell ref="A868:A869"/>
    <mergeCell ref="B868:Y868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519:A520"/>
    <mergeCell ref="B519:Y519"/>
    <mergeCell ref="A553:A554"/>
    <mergeCell ref="B553:Y553"/>
    <mergeCell ref="A587:A588"/>
    <mergeCell ref="B587:Y587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298:A299"/>
    <mergeCell ref="B298:Y298"/>
    <mergeCell ref="A332:A333"/>
    <mergeCell ref="B332:Y332"/>
    <mergeCell ref="A366:A367"/>
    <mergeCell ref="B366:Y366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8"/>
  <sheetViews>
    <sheetView zoomScale="90" zoomScaleNormal="90" workbookViewId="0">
      <selection activeCell="A15" sqref="A15:B15"/>
    </sheetView>
  </sheetViews>
  <sheetFormatPr defaultRowHeight="12.75" x14ac:dyDescent="0.2"/>
  <cols>
    <col min="1" max="1" width="155.140625" customWidth="1"/>
    <col min="2" max="2" width="25.28515625" customWidth="1"/>
  </cols>
  <sheetData>
    <row r="1" spans="1:2" ht="30.75" customHeight="1" x14ac:dyDescent="0.2">
      <c r="A1" s="168" t="s">
        <v>115</v>
      </c>
      <c r="B1" s="168"/>
    </row>
    <row r="2" spans="1:2" ht="15" customHeight="1" x14ac:dyDescent="0.2">
      <c r="A2" s="176" t="s">
        <v>143</v>
      </c>
      <c r="B2" s="176"/>
    </row>
    <row r="3" spans="1:2" ht="15" x14ac:dyDescent="0.25">
      <c r="A3" s="65"/>
      <c r="B3" s="66"/>
    </row>
    <row r="4" spans="1:2" ht="14.25" x14ac:dyDescent="0.2">
      <c r="A4" s="169" t="s">
        <v>0</v>
      </c>
      <c r="B4" s="169"/>
    </row>
    <row r="5" spans="1:2" ht="18" customHeight="1" x14ac:dyDescent="0.2">
      <c r="A5" s="170" t="s">
        <v>1</v>
      </c>
      <c r="B5" s="170"/>
    </row>
    <row r="6" spans="1:2" ht="15" x14ac:dyDescent="0.25">
      <c r="A6" s="28"/>
      <c r="B6" s="28"/>
    </row>
    <row r="7" spans="1:2" ht="32.25" customHeight="1" thickBot="1" x14ac:dyDescent="0.25">
      <c r="A7" s="171" t="s">
        <v>133</v>
      </c>
      <c r="B7" s="171"/>
    </row>
    <row r="8" spans="1:2" ht="40.5" customHeight="1" x14ac:dyDescent="0.2">
      <c r="A8" s="172" t="s">
        <v>47</v>
      </c>
      <c r="B8" s="174" t="s">
        <v>2</v>
      </c>
    </row>
    <row r="9" spans="1:2" ht="40.5" customHeight="1" x14ac:dyDescent="0.2">
      <c r="A9" s="173"/>
      <c r="B9" s="175"/>
    </row>
    <row r="10" spans="1:2" ht="30" x14ac:dyDescent="0.2">
      <c r="A10" s="67" t="s">
        <v>144</v>
      </c>
      <c r="B10" s="68">
        <v>3719.13</v>
      </c>
    </row>
    <row r="11" spans="1:2" ht="30.75" thickBot="1" x14ac:dyDescent="0.25">
      <c r="A11" s="2" t="s">
        <v>145</v>
      </c>
      <c r="B11" s="69">
        <v>2987.68</v>
      </c>
    </row>
    <row r="12" spans="1:2" ht="15" x14ac:dyDescent="0.25">
      <c r="A12" s="66"/>
      <c r="B12" s="42"/>
    </row>
    <row r="13" spans="1:2" ht="15" x14ac:dyDescent="0.25">
      <c r="A13" s="70" t="s">
        <v>48</v>
      </c>
      <c r="B13" s="66"/>
    </row>
    <row r="14" spans="1:2" ht="30" customHeight="1" x14ac:dyDescent="0.2">
      <c r="A14" s="166" t="s">
        <v>49</v>
      </c>
      <c r="B14" s="166"/>
    </row>
    <row r="15" spans="1:2" ht="30" customHeight="1" x14ac:dyDescent="0.2">
      <c r="A15" s="167" t="s">
        <v>50</v>
      </c>
      <c r="B15" s="167"/>
    </row>
    <row r="16" spans="1:2" ht="45.75" customHeight="1" x14ac:dyDescent="0.2">
      <c r="A16" s="167" t="s">
        <v>116</v>
      </c>
      <c r="B16" s="167"/>
    </row>
    <row r="18" spans="1:2" ht="29.25" thickBot="1" x14ac:dyDescent="0.25">
      <c r="A18" s="93" t="s">
        <v>134</v>
      </c>
      <c r="B18" s="94">
        <v>0.99</v>
      </c>
    </row>
  </sheetData>
  <mergeCells count="10">
    <mergeCell ref="A14:B14"/>
    <mergeCell ref="A15:B15"/>
    <mergeCell ref="A16:B16"/>
    <mergeCell ref="A1:B1"/>
    <mergeCell ref="A4:B4"/>
    <mergeCell ref="A5:B5"/>
    <mergeCell ref="A7:B7"/>
    <mergeCell ref="A8:A9"/>
    <mergeCell ref="B8:B9"/>
    <mergeCell ref="A2:B2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C4"/>
  <sheetViews>
    <sheetView workbookViewId="0">
      <selection activeCell="B1" sqref="B1:C1"/>
    </sheetView>
  </sheetViews>
  <sheetFormatPr defaultRowHeight="18.75" x14ac:dyDescent="0.2"/>
  <cols>
    <col min="1" max="1" width="9.140625" style="96"/>
    <col min="2" max="2" width="41.42578125" style="96" customWidth="1"/>
    <col min="3" max="3" width="59.42578125" style="96" customWidth="1"/>
    <col min="4" max="16384" width="9.140625" style="96"/>
  </cols>
  <sheetData>
    <row r="1" spans="2:3" ht="93.75" customHeight="1" x14ac:dyDescent="0.2">
      <c r="B1" s="177" t="s">
        <v>137</v>
      </c>
      <c r="C1" s="177"/>
    </row>
    <row r="3" spans="2:3" ht="37.5" x14ac:dyDescent="0.2">
      <c r="B3" s="97" t="s">
        <v>135</v>
      </c>
      <c r="C3" s="97" t="s">
        <v>136</v>
      </c>
    </row>
    <row r="4" spans="2:3" x14ac:dyDescent="0.2">
      <c r="B4" s="98" t="s">
        <v>138</v>
      </c>
      <c r="C4" s="99" t="e">
        <f>#REF!</f>
        <v>#REF!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менее 670 кВт</vt:lpstr>
      <vt:lpstr>от 670 кВт до 10 МВт</vt:lpstr>
      <vt:lpstr>не менее 10 МВт</vt:lpstr>
      <vt:lpstr>Потери</vt:lpstr>
      <vt:lpstr>объемы для УИРП</vt:lpstr>
      <vt:lpstr>Потери!Область_печати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Адзинова Екатерина Алексеевна</dc:creator>
  <cp:lastModifiedBy>Мальцев Андрей Иванович</cp:lastModifiedBy>
  <cp:lastPrinted>2024-05-21T11:46:03Z</cp:lastPrinted>
  <dcterms:created xsi:type="dcterms:W3CDTF">2024-01-12T12:09:52Z</dcterms:created>
  <dcterms:modified xsi:type="dcterms:W3CDTF">2026-08-13T07:42:37Z</dcterms:modified>
</cp:coreProperties>
</file>